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DieseArbeitsmappe" defaultThemeVersion="166925"/>
  <mc:AlternateContent>
    <mc:Choice Requires="x15">
      <x15ac:absPath xmlns:x15ac="http://schemas.microsoft.com/office/spreadsheetml/2010/11/ac" url="C:\Development\bitbucket\trsuitefx_jdk8\excel\CRS_2601\data_dictionary\"/>
    </mc:Choice>
  </mc:AlternateContent>
  <xr:revisionPtr revIDLastSave="0" documentId="13_ncr:1_{246E2180-F913-45CA-B74D-A244FE6411CD}" xr6:coauthVersionLast="47" xr6:coauthVersionMax="47" xr10:uidLastSave="{00000000-0000-0000-0000-000000000000}"/>
  <bookViews>
    <workbookView xWindow="3408" yWindow="3456" windowWidth="34560" windowHeight="18600" activeTab="6" xr2:uid="{00000000-000D-0000-FFFF-FFFF00000000}"/>
  </bookViews>
  <sheets>
    <sheet name="CRS_1902_S" sheetId="10" r:id="rId1"/>
    <sheet name="CRS_1902_M_B" sheetId="3" r:id="rId2"/>
    <sheet name="CRS_1902_S_FC" sheetId="7" r:id="rId3"/>
    <sheet name="CRS_1902_S_C" sheetId="8" r:id="rId4"/>
    <sheet name="CRS_1902_S_DocRef" sheetId="12" r:id="rId5"/>
    <sheet name="CRS_2601_S" sheetId="11" r:id="rId6"/>
    <sheet name="CRS_2601_M_B" sheetId="13" r:id="rId7"/>
    <sheet name="CRS_2601_S_FC" sheetId="14" r:id="rId8"/>
    <sheet name="CRS_2601_S_C" sheetId="15" r:id="rId9"/>
    <sheet name="CRS_2601_S_DocRef" sheetId="16" r:id="rId10"/>
  </sheets>
  <definedNames>
    <definedName name="_xlnm._FilterDatabase" localSheetId="1" hidden="1">CRS_1902_M_B!$B$2:$T$2</definedName>
    <definedName name="_xlnm._FilterDatabase" localSheetId="0" hidden="1">CRS_1902_S!$B$2:$T$2</definedName>
    <definedName name="_xlnm._FilterDatabase" localSheetId="3" hidden="1">CRS_1902_S_C!$B$2:$T$2</definedName>
    <definedName name="_xlnm._FilterDatabase" localSheetId="4" hidden="1">CRS_1902_S_DocRef!$B$2:$T$2</definedName>
    <definedName name="_xlnm._FilterDatabase" localSheetId="2" hidden="1">CRS_1902_S_FC!$B$2:$T$2</definedName>
    <definedName name="_xlnm._FilterDatabase" localSheetId="6" hidden="1">CRS_2601_M_B!$B$2:$T$2</definedName>
    <definedName name="_xlnm._FilterDatabase" localSheetId="5" hidden="1">CRS_2601_S!$B$2:$T$2</definedName>
    <definedName name="_xlnm._FilterDatabase" localSheetId="8" hidden="1">CRS_2601_S_C!$B$2:$T$2</definedName>
    <definedName name="_xlnm._FilterDatabase" localSheetId="9" hidden="1">CRS_2601_S_DocRef!$B$2:$T$2</definedName>
    <definedName name="_xlnm._FilterDatabase" localSheetId="7" hidden="1">CRS_2601_S_FC!$B$2:$T$2</definedName>
  </definedNames>
  <calcPr calcId="191029"/>
  <extLst>
    <ext uri="{140A7094-0E35-4892-8432-C4D2E57EDEB5}">
      <x15:workbookPr chartTrackingRefBase="1"/>
    </ext>
  </extLst>
</workbook>
</file>

<file path=xl/calcChain.xml><?xml version="1.0" encoding="utf-8"?>
<calcChain xmlns="http://schemas.openxmlformats.org/spreadsheetml/2006/main">
  <c r="K36" i="16" l="1"/>
  <c r="K35" i="16"/>
  <c r="H34" i="16"/>
  <c r="K34" i="16" s="1"/>
  <c r="H33" i="16"/>
  <c r="K33" i="16" s="1"/>
  <c r="H32" i="16"/>
  <c r="K32" i="16" s="1"/>
  <c r="K31" i="16"/>
  <c r="H30" i="16"/>
  <c r="K30" i="16" s="1"/>
  <c r="K29" i="16"/>
  <c r="H28" i="16"/>
  <c r="K28" i="16" s="1"/>
  <c r="K27" i="16"/>
  <c r="K26" i="16"/>
  <c r="H25" i="16"/>
  <c r="K25" i="16" s="1"/>
  <c r="H24" i="16"/>
  <c r="K24" i="16" s="1"/>
  <c r="H23" i="16"/>
  <c r="K23" i="16" s="1"/>
  <c r="K22" i="16"/>
  <c r="H21" i="16"/>
  <c r="K21" i="16" s="1"/>
  <c r="H20" i="16"/>
  <c r="K20" i="16" s="1"/>
  <c r="K19" i="16"/>
  <c r="K18" i="16"/>
  <c r="K36" i="15"/>
  <c r="K35" i="15"/>
  <c r="H34" i="15"/>
  <c r="K34" i="15" s="1"/>
  <c r="H33" i="15"/>
  <c r="K33" i="15" s="1"/>
  <c r="H32" i="15"/>
  <c r="K32" i="15" s="1"/>
  <c r="K31" i="15"/>
  <c r="H30" i="15"/>
  <c r="K30" i="15" s="1"/>
  <c r="K29" i="15"/>
  <c r="H28" i="15"/>
  <c r="K28" i="15" s="1"/>
  <c r="K27" i="15"/>
  <c r="K26" i="15"/>
  <c r="K25" i="15"/>
  <c r="H25" i="15"/>
  <c r="H24" i="15"/>
  <c r="K24" i="15" s="1"/>
  <c r="K23" i="15"/>
  <c r="H23" i="15"/>
  <c r="K22" i="15"/>
  <c r="H21" i="15"/>
  <c r="K21" i="15" s="1"/>
  <c r="H20" i="15"/>
  <c r="K20" i="15" s="1"/>
  <c r="K19" i="15"/>
  <c r="K18" i="15"/>
  <c r="H36" i="13"/>
  <c r="K36" i="13" s="1"/>
  <c r="H35" i="13"/>
  <c r="K35" i="13" s="1"/>
  <c r="H34" i="13"/>
  <c r="K34" i="13" s="1"/>
  <c r="H33" i="13"/>
  <c r="K33" i="13" s="1"/>
  <c r="H32" i="13"/>
  <c r="K32" i="13" s="1"/>
  <c r="H31" i="13"/>
  <c r="K31" i="13" s="1"/>
  <c r="H30" i="13"/>
  <c r="K30" i="13" s="1"/>
  <c r="H29" i="13"/>
  <c r="K29" i="13" s="1"/>
  <c r="H28" i="13"/>
  <c r="K28" i="13" s="1"/>
  <c r="H27" i="13"/>
  <c r="K27" i="13" s="1"/>
  <c r="H26" i="13"/>
  <c r="K26" i="13" s="1"/>
  <c r="H25" i="13"/>
  <c r="K25" i="13" s="1"/>
  <c r="H24" i="13"/>
  <c r="K24" i="13" s="1"/>
  <c r="H23" i="13"/>
  <c r="K23" i="13" s="1"/>
  <c r="H22" i="13"/>
  <c r="K22" i="13" s="1"/>
  <c r="H21" i="13"/>
  <c r="K21" i="13" s="1"/>
  <c r="H20" i="13"/>
  <c r="K20" i="13" s="1"/>
  <c r="H19" i="13"/>
  <c r="K19" i="13" s="1"/>
  <c r="K18" i="13"/>
  <c r="K36" i="12"/>
  <c r="K35" i="12"/>
  <c r="H34" i="12"/>
  <c r="K34" i="12" s="1"/>
  <c r="H33" i="12"/>
  <c r="K33" i="12" s="1"/>
  <c r="H32" i="12"/>
  <c r="K32" i="12" s="1"/>
  <c r="K31" i="12"/>
  <c r="K30" i="12"/>
  <c r="H30" i="12"/>
  <c r="K29" i="12"/>
  <c r="H28" i="12"/>
  <c r="K28" i="12" s="1"/>
  <c r="K27" i="12"/>
  <c r="K26" i="12"/>
  <c r="H25" i="12"/>
  <c r="K25" i="12" s="1"/>
  <c r="H24" i="12"/>
  <c r="K24" i="12" s="1"/>
  <c r="H23" i="12"/>
  <c r="K23" i="12" s="1"/>
  <c r="K22" i="12"/>
  <c r="H21" i="12"/>
  <c r="K21" i="12" s="1"/>
  <c r="H20" i="12"/>
  <c r="K20" i="12" s="1"/>
  <c r="K19" i="12"/>
  <c r="K18" i="12"/>
  <c r="K36" i="11"/>
  <c r="K35" i="11"/>
  <c r="H34" i="11"/>
  <c r="K34" i="11" s="1"/>
  <c r="H33" i="11"/>
  <c r="K33" i="11" s="1"/>
  <c r="H32" i="11"/>
  <c r="K32" i="11" s="1"/>
  <c r="K31" i="11"/>
  <c r="H30" i="11"/>
  <c r="K30" i="11" s="1"/>
  <c r="K29" i="11"/>
  <c r="H28" i="11"/>
  <c r="K28" i="11" s="1"/>
  <c r="K27" i="11"/>
  <c r="K26" i="11"/>
  <c r="H25" i="11"/>
  <c r="K25" i="11" s="1"/>
  <c r="H24" i="11"/>
  <c r="K24" i="11" s="1"/>
  <c r="H23" i="11"/>
  <c r="K23" i="11" s="1"/>
  <c r="K22" i="11"/>
  <c r="H21" i="11"/>
  <c r="K21" i="11" s="1"/>
  <c r="H20" i="11"/>
  <c r="K20" i="11" s="1"/>
  <c r="K19" i="11"/>
  <c r="K18" i="11"/>
  <c r="K18" i="10" l="1"/>
  <c r="K19" i="10"/>
  <c r="H20" i="10"/>
  <c r="K20" i="10" s="1"/>
  <c r="H21" i="10"/>
  <c r="K21" i="10" s="1"/>
  <c r="K22" i="10"/>
  <c r="H23" i="10"/>
  <c r="K23" i="10" s="1"/>
  <c r="H24" i="10"/>
  <c r="K24" i="10" s="1"/>
  <c r="H25" i="10"/>
  <c r="K25" i="10" s="1"/>
  <c r="K26" i="10"/>
  <c r="K27" i="10"/>
  <c r="H28" i="10"/>
  <c r="K28" i="10" s="1"/>
  <c r="K29" i="10"/>
  <c r="H30" i="10"/>
  <c r="K30" i="10" s="1"/>
  <c r="K31" i="10"/>
  <c r="H32" i="10"/>
  <c r="K32" i="10"/>
  <c r="H33" i="10"/>
  <c r="K33" i="10" s="1"/>
  <c r="H34" i="10"/>
  <c r="K34" i="10" s="1"/>
  <c r="K35" i="10"/>
  <c r="K36" i="10"/>
  <c r="K18" i="8"/>
  <c r="K19" i="8"/>
  <c r="H20" i="8"/>
  <c r="K20" i="8" s="1"/>
  <c r="H21" i="8"/>
  <c r="K21" i="8" s="1"/>
  <c r="K22" i="8"/>
  <c r="H23" i="8"/>
  <c r="K23" i="8" s="1"/>
  <c r="H24" i="8"/>
  <c r="K24" i="8" s="1"/>
  <c r="H25" i="8"/>
  <c r="K25" i="8" s="1"/>
  <c r="K26" i="8"/>
  <c r="K27" i="8"/>
  <c r="H28" i="8"/>
  <c r="K28" i="8" s="1"/>
  <c r="K29" i="8"/>
  <c r="H30" i="8"/>
  <c r="K30" i="8" s="1"/>
  <c r="K31" i="8"/>
  <c r="H32" i="8"/>
  <c r="K32" i="8" s="1"/>
  <c r="H33" i="8"/>
  <c r="K33" i="8" s="1"/>
  <c r="H34" i="8"/>
  <c r="K34" i="8" s="1"/>
  <c r="K35" i="8"/>
  <c r="K36" i="8"/>
  <c r="K18" i="3" l="1"/>
  <c r="H36" i="3" l="1"/>
  <c r="K36" i="3" s="1"/>
  <c r="H35" i="3"/>
  <c r="K35" i="3" s="1"/>
  <c r="H34" i="3"/>
  <c r="K34" i="3" s="1"/>
  <c r="H33" i="3"/>
  <c r="K33" i="3" s="1"/>
  <c r="H32" i="3"/>
  <c r="K32" i="3" s="1"/>
  <c r="H31" i="3"/>
  <c r="K31" i="3" s="1"/>
  <c r="H30" i="3"/>
  <c r="K30" i="3" s="1"/>
  <c r="H29" i="3"/>
  <c r="K29" i="3" s="1"/>
  <c r="H28" i="3"/>
  <c r="K28" i="3" s="1"/>
  <c r="H27" i="3"/>
  <c r="K27" i="3" s="1"/>
  <c r="H26" i="3"/>
  <c r="K26" i="3" s="1"/>
  <c r="H25" i="3"/>
  <c r="K25" i="3" s="1"/>
  <c r="H24" i="3"/>
  <c r="K24" i="3" s="1"/>
  <c r="H23" i="3"/>
  <c r="K23" i="3" s="1"/>
  <c r="H22" i="3"/>
  <c r="K22" i="3" s="1"/>
  <c r="H21" i="3"/>
  <c r="K21" i="3" s="1"/>
  <c r="H20" i="3"/>
  <c r="K20" i="3" s="1"/>
  <c r="H19" i="3"/>
  <c r="K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300-000001000000}">
      <text>
        <r>
          <rPr>
            <sz val="9"/>
            <color indexed="81"/>
            <rFont val="Segoe UI"/>
            <family val="2"/>
          </rPr>
          <t xml:space="preserve">
</t>
        </r>
      </text>
    </comment>
    <comment ref="J2" authorId="0" shapeId="0" xr:uid="{00000000-0006-0000-0300-000002000000}">
      <text>
        <r>
          <rPr>
            <b/>
            <sz val="9"/>
            <color indexed="81"/>
            <rFont val="Segoe UI"/>
            <family val="2"/>
          </rPr>
          <t xml:space="preserve">For multi-line values add 1st line </t>
        </r>
      </text>
    </comment>
    <comment ref="B6" authorId="0" shapeId="0" xr:uid="{00000000-0006-0000-03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300-000004000000}">
      <text>
        <r>
          <rPr>
            <sz val="9"/>
            <color indexed="81"/>
            <rFont val="Segoe UI"/>
            <family val="2"/>
          </rPr>
          <t xml:space="preserve">Identifies the financial institution that maintains the reported financial
account or that makes the reported payment.
</t>
        </r>
      </text>
    </comment>
    <comment ref="B38" authorId="0" shapeId="0" xr:uid="{00000000-0006-0000-0300-000005000000}">
      <text>
        <r>
          <rPr>
            <sz val="9"/>
            <color indexed="81"/>
            <rFont val="Segoe UI"/>
            <family val="2"/>
          </rPr>
          <t>The data elements in this section are used for Individual Account Holders</t>
        </r>
      </text>
    </comment>
    <comment ref="M74" authorId="0" shapeId="0" xr:uid="{00000000-0006-0000-0300-000006000000}">
      <text>
        <r>
          <rPr>
            <sz val="9"/>
            <color indexed="81"/>
            <rFont val="Segoe UI"/>
            <family val="2"/>
          </rPr>
          <t xml:space="preserve">Data type for any kind of numeric data with two decimal fraction digits, especially monetary amounts.
</t>
        </r>
      </text>
    </comment>
    <comment ref="B83" authorId="0" shapeId="0" xr:uid="{00000000-0006-0000-0300-000007000000}">
      <text>
        <r>
          <rPr>
            <sz val="9"/>
            <color indexed="81"/>
            <rFont val="Segoe UI"/>
            <family val="2"/>
          </rPr>
          <t>Provide information on payment made to the reported financial account
during the reporting period.</t>
        </r>
      </text>
    </comment>
    <comment ref="M83" authorId="0" shapeId="0" xr:uid="{00000000-0006-0000-0300-000008000000}">
      <text>
        <r>
          <rPr>
            <sz val="9"/>
            <color indexed="81"/>
            <rFont val="Segoe UI"/>
            <family val="2"/>
          </rPr>
          <t xml:space="preserve">Data type for any kind of numeric data with two decimal fraction digits, especially monetary amounts.
</t>
        </r>
      </text>
    </comment>
    <comment ref="M85" authorId="0" shapeId="0" xr:uid="{00000000-0006-0000-0300-000009000000}">
      <text>
        <r>
          <rPr>
            <sz val="9"/>
            <color indexed="81"/>
            <rFont val="Segoe UI"/>
            <family val="2"/>
          </rPr>
          <t xml:space="preserve">Data type for any kind of numeric data with two decimal fraction digits, especially monetary amounts.
</t>
        </r>
      </text>
    </comment>
    <comment ref="M87" authorId="0" shapeId="0" xr:uid="{00000000-0006-0000-0300-00000A000000}">
      <text>
        <r>
          <rPr>
            <sz val="9"/>
            <color indexed="81"/>
            <rFont val="Segoe UI"/>
            <family val="2"/>
          </rPr>
          <t xml:space="preserve">Data type for any kind of numeric data with two decimal fraction digits, especially monetary amounts.
</t>
        </r>
      </text>
    </comment>
    <comment ref="M89" authorId="0" shapeId="0" xr:uid="{00000000-0006-0000-0300-00000B000000}">
      <text>
        <r>
          <rPr>
            <sz val="9"/>
            <color indexed="81"/>
            <rFont val="Segoe UI"/>
            <family val="2"/>
          </rPr>
          <t xml:space="preserve">Data type for any kind of numeric data with two decimal fraction digits, especially monetary amounts.
</t>
        </r>
      </text>
    </comment>
    <comment ref="M116" authorId="0" shapeId="0" xr:uid="{00000000-0006-0000-0300-00000C000000}">
      <text>
        <r>
          <rPr>
            <sz val="9"/>
            <color indexed="81"/>
            <rFont val="Segoe UI"/>
            <family val="2"/>
          </rPr>
          <t xml:space="preserve">Data type for any kind of numeric data with two decimal fraction digits, especially monetary amounts.
</t>
        </r>
      </text>
    </comment>
    <comment ref="B125" authorId="0" shapeId="0" xr:uid="{00000000-0006-0000-0300-00000D000000}">
      <text>
        <r>
          <rPr>
            <sz val="9"/>
            <color indexed="81"/>
            <rFont val="Segoe UI"/>
            <family val="2"/>
          </rPr>
          <t>Provide information on payment made to the reported financial account
during the reporting period.</t>
        </r>
      </text>
    </comment>
    <comment ref="M125" authorId="0" shapeId="0" xr:uid="{00000000-0006-0000-0300-00000E000000}">
      <text>
        <r>
          <rPr>
            <sz val="9"/>
            <color indexed="81"/>
            <rFont val="Segoe UI"/>
            <family val="2"/>
          </rPr>
          <t xml:space="preserve">Data type for any kind of numeric data with two decimal fraction digits, especially monetary amounts.
</t>
        </r>
      </text>
    </comment>
    <comment ref="M127" authorId="0" shapeId="0" xr:uid="{00000000-0006-0000-0300-00000F000000}">
      <text>
        <r>
          <rPr>
            <sz val="9"/>
            <color indexed="81"/>
            <rFont val="Segoe UI"/>
            <family val="2"/>
          </rPr>
          <t xml:space="preserve">Data type for any kind of numeric data with two decimal fraction digits, especially monetary amounts.
</t>
        </r>
      </text>
    </comment>
    <comment ref="M129" authorId="0" shapeId="0" xr:uid="{00000000-0006-0000-0300-000010000000}">
      <text>
        <r>
          <rPr>
            <sz val="9"/>
            <color indexed="81"/>
            <rFont val="Segoe UI"/>
            <family val="2"/>
          </rPr>
          <t xml:space="preserve">Data type for any kind of numeric data with two decimal fraction digits, especially monetary amounts.
</t>
        </r>
      </text>
    </comment>
    <comment ref="M131" authorId="0" shapeId="0" xr:uid="{00000000-0006-0000-0300-000011000000}">
      <text>
        <r>
          <rPr>
            <sz val="9"/>
            <color indexed="81"/>
            <rFont val="Segoe UI"/>
            <family val="2"/>
          </rPr>
          <t xml:space="preserve">Data type for any kind of numeric data with two decimal fraction digits, especially monetary amounts.
</t>
        </r>
      </text>
    </comment>
    <comment ref="B133" authorId="0" shapeId="0" xr:uid="{20D83207-8190-4116-B23C-3947AE33541B}">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000-000001000000}">
      <text>
        <r>
          <rPr>
            <sz val="9"/>
            <color indexed="81"/>
            <rFont val="Segoe UI"/>
            <family val="2"/>
          </rPr>
          <t xml:space="preserve">
</t>
        </r>
      </text>
    </comment>
    <comment ref="J2" authorId="0" shapeId="0" xr:uid="{00000000-0006-0000-0000-000002000000}">
      <text>
        <r>
          <rPr>
            <b/>
            <sz val="9"/>
            <color indexed="81"/>
            <rFont val="Segoe UI"/>
            <family val="2"/>
          </rPr>
          <t xml:space="preserve">For multi-line values add 1st line </t>
        </r>
      </text>
    </comment>
    <comment ref="B6" authorId="0" shapeId="0" xr:uid="{00000000-0006-0000-00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000-000004000000}">
      <text>
        <r>
          <rPr>
            <sz val="9"/>
            <color indexed="81"/>
            <rFont val="Segoe UI"/>
            <family val="2"/>
          </rPr>
          <t xml:space="preserve">Identifies the financial institution that maintains the reported financial
account or that makes the reported payment.
</t>
        </r>
      </text>
    </comment>
    <comment ref="B38" authorId="0" shapeId="0" xr:uid="{00000000-0006-0000-0000-000005000000}">
      <text>
        <r>
          <rPr>
            <sz val="9"/>
            <color indexed="81"/>
            <rFont val="Segoe UI"/>
            <family val="2"/>
          </rPr>
          <t>The data elements in this section are used for Individual Account Holders</t>
        </r>
      </text>
    </comment>
    <comment ref="M74" authorId="0" shapeId="0" xr:uid="{00000000-0006-0000-0000-000006000000}">
      <text>
        <r>
          <rPr>
            <sz val="9"/>
            <color indexed="81"/>
            <rFont val="Segoe UI"/>
            <family val="2"/>
          </rPr>
          <t xml:space="preserve">Data type for any kind of numeric data with two decimal fraction digits, especially monetary amounts.
</t>
        </r>
      </text>
    </comment>
    <comment ref="B83" authorId="0" shapeId="0" xr:uid="{00000000-0006-0000-0000-000007000000}">
      <text>
        <r>
          <rPr>
            <sz val="9"/>
            <color indexed="81"/>
            <rFont val="Segoe UI"/>
            <family val="2"/>
          </rPr>
          <t>Provide information on payment made to the reported financial account
during the reporting period.</t>
        </r>
      </text>
    </comment>
    <comment ref="M83" authorId="0" shapeId="0" xr:uid="{00000000-0006-0000-0000-000008000000}">
      <text>
        <r>
          <rPr>
            <sz val="9"/>
            <color indexed="81"/>
            <rFont val="Segoe UI"/>
            <family val="2"/>
          </rPr>
          <t xml:space="preserve">Data type for any kind of numeric data with two decimal fraction digits, especially monetary amounts.
</t>
        </r>
      </text>
    </comment>
    <comment ref="M85" authorId="0" shapeId="0" xr:uid="{00000000-0006-0000-0000-000009000000}">
      <text>
        <r>
          <rPr>
            <sz val="9"/>
            <color indexed="81"/>
            <rFont val="Segoe UI"/>
            <family val="2"/>
          </rPr>
          <t xml:space="preserve">Data type for any kind of numeric data with two decimal fraction digits, especially monetary amounts.
</t>
        </r>
      </text>
    </comment>
    <comment ref="M87" authorId="0" shapeId="0" xr:uid="{00000000-0006-0000-0000-00000A000000}">
      <text>
        <r>
          <rPr>
            <sz val="9"/>
            <color indexed="81"/>
            <rFont val="Segoe UI"/>
            <family val="2"/>
          </rPr>
          <t xml:space="preserve">Data type for any kind of numeric data with two decimal fraction digits, especially monetary amounts.
</t>
        </r>
      </text>
    </comment>
    <comment ref="M89" authorId="0" shapeId="0" xr:uid="{00000000-0006-0000-0000-00000B000000}">
      <text>
        <r>
          <rPr>
            <sz val="9"/>
            <color indexed="81"/>
            <rFont val="Segoe UI"/>
            <family val="2"/>
          </rPr>
          <t xml:space="preserve">Data type for any kind of numeric data with two decimal fraction digits, especially monetary amounts.
</t>
        </r>
      </text>
    </comment>
    <comment ref="M116" authorId="0" shapeId="0" xr:uid="{00000000-0006-0000-0000-00000C000000}">
      <text>
        <r>
          <rPr>
            <sz val="9"/>
            <color indexed="81"/>
            <rFont val="Segoe UI"/>
            <family val="2"/>
          </rPr>
          <t xml:space="preserve">Data type for any kind of numeric data with two decimal fraction digits, especially monetary amounts.
</t>
        </r>
      </text>
    </comment>
    <comment ref="B125" authorId="0" shapeId="0" xr:uid="{00000000-0006-0000-0000-00000D000000}">
      <text>
        <r>
          <rPr>
            <sz val="9"/>
            <color indexed="81"/>
            <rFont val="Segoe UI"/>
            <family val="2"/>
          </rPr>
          <t>Provide information on payment made to the reported financial account
during the reporting period.</t>
        </r>
      </text>
    </comment>
    <comment ref="M125" authorId="0" shapeId="0" xr:uid="{00000000-0006-0000-0000-00000E000000}">
      <text>
        <r>
          <rPr>
            <sz val="9"/>
            <color indexed="81"/>
            <rFont val="Segoe UI"/>
            <family val="2"/>
          </rPr>
          <t xml:space="preserve">Data type for any kind of numeric data with two decimal fraction digits, especially monetary amounts.
</t>
        </r>
      </text>
    </comment>
    <comment ref="M127" authorId="0" shapeId="0" xr:uid="{00000000-0006-0000-0000-00000F000000}">
      <text>
        <r>
          <rPr>
            <sz val="9"/>
            <color indexed="81"/>
            <rFont val="Segoe UI"/>
            <family val="2"/>
          </rPr>
          <t xml:space="preserve">Data type for any kind of numeric data with two decimal fraction digits, especially monetary amounts.
</t>
        </r>
      </text>
    </comment>
    <comment ref="M129" authorId="0" shapeId="0" xr:uid="{00000000-0006-0000-0000-000010000000}">
      <text>
        <r>
          <rPr>
            <sz val="9"/>
            <color indexed="81"/>
            <rFont val="Segoe UI"/>
            <family val="2"/>
          </rPr>
          <t xml:space="preserve">Data type for any kind of numeric data with two decimal fraction digits, especially monetary amounts.
</t>
        </r>
      </text>
    </comment>
    <comment ref="M131" authorId="0" shapeId="0" xr:uid="{00000000-0006-0000-0000-000011000000}">
      <text>
        <r>
          <rPr>
            <sz val="9"/>
            <color indexed="81"/>
            <rFont val="Segoe UI"/>
            <family val="2"/>
          </rPr>
          <t xml:space="preserve">Data type for any kind of numeric data with two decimal fraction digits, especially monetary amounts.
</t>
        </r>
      </text>
    </comment>
    <comment ref="B133" authorId="0" shapeId="0" xr:uid="{2A71A10B-4E43-46BA-BF05-5FE2F61DEB1E}">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100-000001000000}">
      <text>
        <r>
          <rPr>
            <sz val="9"/>
            <color indexed="81"/>
            <rFont val="Segoe UI"/>
            <family val="2"/>
          </rPr>
          <t xml:space="preserve">
</t>
        </r>
      </text>
    </comment>
    <comment ref="J2" authorId="0" shapeId="0" xr:uid="{00000000-0006-0000-0100-000002000000}">
      <text>
        <r>
          <rPr>
            <b/>
            <sz val="9"/>
            <color indexed="81"/>
            <rFont val="Segoe UI"/>
            <family val="2"/>
          </rPr>
          <t xml:space="preserve">For multi-line values add 1st line </t>
        </r>
      </text>
    </comment>
    <comment ref="B6" authorId="0" shapeId="0" xr:uid="{00000000-0006-0000-01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100-000004000000}">
      <text>
        <r>
          <rPr>
            <sz val="9"/>
            <color indexed="81"/>
            <rFont val="Segoe UI"/>
            <family val="2"/>
          </rPr>
          <t xml:space="preserve">Identifies the financial institution that maintains the reported financial
account or that makes the reported payment.
</t>
        </r>
      </text>
    </comment>
    <comment ref="B38" authorId="0" shapeId="0" xr:uid="{00000000-0006-0000-0100-000005000000}">
      <text>
        <r>
          <rPr>
            <sz val="9"/>
            <color indexed="81"/>
            <rFont val="Segoe UI"/>
            <family val="2"/>
          </rPr>
          <t>The data elements in this section are used for Individual Account Holders</t>
        </r>
      </text>
    </comment>
    <comment ref="M74" authorId="0" shapeId="0" xr:uid="{00000000-0006-0000-0100-000006000000}">
      <text>
        <r>
          <rPr>
            <sz val="9"/>
            <color indexed="81"/>
            <rFont val="Segoe UI"/>
            <family val="2"/>
          </rPr>
          <t xml:space="preserve">Data type for any kind of numeric data with two decimal fraction digits, especially monetary amounts.
</t>
        </r>
      </text>
    </comment>
    <comment ref="B83" authorId="0" shapeId="0" xr:uid="{00000000-0006-0000-0100-000007000000}">
      <text>
        <r>
          <rPr>
            <sz val="9"/>
            <color indexed="81"/>
            <rFont val="Segoe UI"/>
            <family val="2"/>
          </rPr>
          <t>Provide information on payment made to the reported financial account
during the reporting period.</t>
        </r>
      </text>
    </comment>
    <comment ref="M83" authorId="0" shapeId="0" xr:uid="{00000000-0006-0000-0100-000008000000}">
      <text>
        <r>
          <rPr>
            <sz val="9"/>
            <color indexed="81"/>
            <rFont val="Segoe UI"/>
            <family val="2"/>
          </rPr>
          <t xml:space="preserve">Data type for any kind of numeric data with two decimal fraction digits, especially monetary amounts.
</t>
        </r>
      </text>
    </comment>
    <comment ref="M85" authorId="0" shapeId="0" xr:uid="{00000000-0006-0000-0100-000009000000}">
      <text>
        <r>
          <rPr>
            <sz val="9"/>
            <color indexed="81"/>
            <rFont val="Segoe UI"/>
            <family val="2"/>
          </rPr>
          <t xml:space="preserve">Data type for any kind of numeric data with two decimal fraction digits, especially monetary amounts.
</t>
        </r>
      </text>
    </comment>
    <comment ref="M87" authorId="0" shapeId="0" xr:uid="{00000000-0006-0000-0100-00000A000000}">
      <text>
        <r>
          <rPr>
            <sz val="9"/>
            <color indexed="81"/>
            <rFont val="Segoe UI"/>
            <family val="2"/>
          </rPr>
          <t xml:space="preserve">Data type for any kind of numeric data with two decimal fraction digits, especially monetary amounts.
</t>
        </r>
      </text>
    </comment>
    <comment ref="M89" authorId="0" shapeId="0" xr:uid="{00000000-0006-0000-0100-00000B000000}">
      <text>
        <r>
          <rPr>
            <sz val="9"/>
            <color indexed="81"/>
            <rFont val="Segoe UI"/>
            <family val="2"/>
          </rPr>
          <t xml:space="preserve">Data type for any kind of numeric data with two decimal fraction digits, especially monetary amounts.
</t>
        </r>
      </text>
    </comment>
    <comment ref="M116" authorId="0" shapeId="0" xr:uid="{00000000-0006-0000-0100-00000C000000}">
      <text>
        <r>
          <rPr>
            <sz val="9"/>
            <color indexed="81"/>
            <rFont val="Segoe UI"/>
            <family val="2"/>
          </rPr>
          <t xml:space="preserve">Data type for any kind of numeric data with two decimal fraction digits, especially monetary amounts.
</t>
        </r>
      </text>
    </comment>
    <comment ref="B125" authorId="0" shapeId="0" xr:uid="{00000000-0006-0000-0100-00000D000000}">
      <text>
        <r>
          <rPr>
            <sz val="9"/>
            <color indexed="81"/>
            <rFont val="Segoe UI"/>
            <family val="2"/>
          </rPr>
          <t>Provide information on payment made to the reported financial account
during the reporting period.</t>
        </r>
      </text>
    </comment>
    <comment ref="M125" authorId="0" shapeId="0" xr:uid="{00000000-0006-0000-0100-00000E000000}">
      <text>
        <r>
          <rPr>
            <sz val="9"/>
            <color indexed="81"/>
            <rFont val="Segoe UI"/>
            <family val="2"/>
          </rPr>
          <t xml:space="preserve">Data type for any kind of numeric data with two decimal fraction digits, especially monetary amounts.
</t>
        </r>
      </text>
    </comment>
    <comment ref="M127" authorId="0" shapeId="0" xr:uid="{00000000-0006-0000-0100-00000F000000}">
      <text>
        <r>
          <rPr>
            <sz val="9"/>
            <color indexed="81"/>
            <rFont val="Segoe UI"/>
            <family val="2"/>
          </rPr>
          <t xml:space="preserve">Data type for any kind of numeric data with two decimal fraction digits, especially monetary amounts.
</t>
        </r>
      </text>
    </comment>
    <comment ref="M129" authorId="0" shapeId="0" xr:uid="{00000000-0006-0000-0100-000010000000}">
      <text>
        <r>
          <rPr>
            <sz val="9"/>
            <color indexed="81"/>
            <rFont val="Segoe UI"/>
            <family val="2"/>
          </rPr>
          <t xml:space="preserve">Data type for any kind of numeric data with two decimal fraction digits, especially monetary amounts.
</t>
        </r>
      </text>
    </comment>
    <comment ref="M131" authorId="0" shapeId="0" xr:uid="{00000000-0006-0000-0100-000011000000}">
      <text>
        <r>
          <rPr>
            <sz val="9"/>
            <color indexed="81"/>
            <rFont val="Segoe UI"/>
            <family val="2"/>
          </rPr>
          <t xml:space="preserve">Data type for any kind of numeric data with two decimal fraction digits, especially monetary amounts.
</t>
        </r>
      </text>
    </comment>
    <comment ref="B133" authorId="0" shapeId="0" xr:uid="{00000000-0006-0000-0100-000012000000}">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200-000001000000}">
      <text>
        <r>
          <rPr>
            <sz val="9"/>
            <color indexed="81"/>
            <rFont val="Segoe UI"/>
            <family val="2"/>
          </rPr>
          <t xml:space="preserve">
</t>
        </r>
      </text>
    </comment>
    <comment ref="J2" authorId="0" shapeId="0" xr:uid="{00000000-0006-0000-0200-000002000000}">
      <text>
        <r>
          <rPr>
            <b/>
            <sz val="9"/>
            <color indexed="81"/>
            <rFont val="Segoe UI"/>
            <family val="2"/>
          </rPr>
          <t xml:space="preserve">For multi-line values add 1st line </t>
        </r>
      </text>
    </comment>
    <comment ref="B6" authorId="0" shapeId="0" xr:uid="{00000000-0006-0000-02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200-000004000000}">
      <text>
        <r>
          <rPr>
            <sz val="9"/>
            <color indexed="81"/>
            <rFont val="Segoe UI"/>
            <family val="2"/>
          </rPr>
          <t xml:space="preserve">Identifies the financial institution that maintains the reported financial
account or that makes the reported payment.
</t>
        </r>
      </text>
    </comment>
    <comment ref="B38" authorId="0" shapeId="0" xr:uid="{00000000-0006-0000-0200-000005000000}">
      <text>
        <r>
          <rPr>
            <sz val="9"/>
            <color indexed="81"/>
            <rFont val="Segoe UI"/>
            <family val="2"/>
          </rPr>
          <t>The data elements in this section are used for Individual Account Holders</t>
        </r>
      </text>
    </comment>
    <comment ref="M74" authorId="0" shapeId="0" xr:uid="{00000000-0006-0000-0200-000006000000}">
      <text>
        <r>
          <rPr>
            <sz val="9"/>
            <color indexed="81"/>
            <rFont val="Segoe UI"/>
            <family val="2"/>
          </rPr>
          <t xml:space="preserve">Data type for any kind of numeric data with two decimal fraction digits, especially monetary amounts.
</t>
        </r>
      </text>
    </comment>
    <comment ref="B83" authorId="0" shapeId="0" xr:uid="{00000000-0006-0000-0200-000007000000}">
      <text>
        <r>
          <rPr>
            <sz val="9"/>
            <color indexed="81"/>
            <rFont val="Segoe UI"/>
            <family val="2"/>
          </rPr>
          <t>Provide information on payment made to the reported financial account
during the reporting period.</t>
        </r>
      </text>
    </comment>
    <comment ref="M83" authorId="0" shapeId="0" xr:uid="{00000000-0006-0000-0200-000008000000}">
      <text>
        <r>
          <rPr>
            <sz val="9"/>
            <color indexed="81"/>
            <rFont val="Segoe UI"/>
            <family val="2"/>
          </rPr>
          <t xml:space="preserve">Data type for any kind of numeric data with two decimal fraction digits, especially monetary amounts.
</t>
        </r>
      </text>
    </comment>
    <comment ref="M85" authorId="0" shapeId="0" xr:uid="{00000000-0006-0000-0200-000009000000}">
      <text>
        <r>
          <rPr>
            <sz val="9"/>
            <color indexed="81"/>
            <rFont val="Segoe UI"/>
            <family val="2"/>
          </rPr>
          <t xml:space="preserve">Data type for any kind of numeric data with two decimal fraction digits, especially monetary amounts.
</t>
        </r>
      </text>
    </comment>
    <comment ref="M87" authorId="0" shapeId="0" xr:uid="{00000000-0006-0000-0200-00000A000000}">
      <text>
        <r>
          <rPr>
            <sz val="9"/>
            <color indexed="81"/>
            <rFont val="Segoe UI"/>
            <family val="2"/>
          </rPr>
          <t xml:space="preserve">Data type for any kind of numeric data with two decimal fraction digits, especially monetary amounts.
</t>
        </r>
      </text>
    </comment>
    <comment ref="M89" authorId="0" shapeId="0" xr:uid="{00000000-0006-0000-0200-00000B000000}">
      <text>
        <r>
          <rPr>
            <sz val="9"/>
            <color indexed="81"/>
            <rFont val="Segoe UI"/>
            <family val="2"/>
          </rPr>
          <t xml:space="preserve">Data type for any kind of numeric data with two decimal fraction digits, especially monetary amounts.
</t>
        </r>
      </text>
    </comment>
    <comment ref="M116" authorId="0" shapeId="0" xr:uid="{00000000-0006-0000-0200-00000C000000}">
      <text>
        <r>
          <rPr>
            <sz val="9"/>
            <color indexed="81"/>
            <rFont val="Segoe UI"/>
            <family val="2"/>
          </rPr>
          <t xml:space="preserve">Data type for any kind of numeric data with two decimal fraction digits, especially monetary amounts.
</t>
        </r>
      </text>
    </comment>
    <comment ref="B125" authorId="0" shapeId="0" xr:uid="{00000000-0006-0000-0200-00000D000000}">
      <text>
        <r>
          <rPr>
            <sz val="9"/>
            <color indexed="81"/>
            <rFont val="Segoe UI"/>
            <family val="2"/>
          </rPr>
          <t>Provide information on payment made to the reported financial account
during the reporting period.</t>
        </r>
      </text>
    </comment>
    <comment ref="M125" authorId="0" shapeId="0" xr:uid="{00000000-0006-0000-0200-00000E000000}">
      <text>
        <r>
          <rPr>
            <sz val="9"/>
            <color indexed="81"/>
            <rFont val="Segoe UI"/>
            <family val="2"/>
          </rPr>
          <t xml:space="preserve">Data type for any kind of numeric data with two decimal fraction digits, especially monetary amounts.
</t>
        </r>
      </text>
    </comment>
    <comment ref="M127" authorId="0" shapeId="0" xr:uid="{00000000-0006-0000-0200-00000F000000}">
      <text>
        <r>
          <rPr>
            <sz val="9"/>
            <color indexed="81"/>
            <rFont val="Segoe UI"/>
            <family val="2"/>
          </rPr>
          <t xml:space="preserve">Data type for any kind of numeric data with two decimal fraction digits, especially monetary amounts.
</t>
        </r>
      </text>
    </comment>
    <comment ref="M129" authorId="0" shapeId="0" xr:uid="{00000000-0006-0000-0200-000010000000}">
      <text>
        <r>
          <rPr>
            <sz val="9"/>
            <color indexed="81"/>
            <rFont val="Segoe UI"/>
            <family val="2"/>
          </rPr>
          <t xml:space="preserve">Data type for any kind of numeric data with two decimal fraction digits, especially monetary amounts.
</t>
        </r>
      </text>
    </comment>
    <comment ref="M131" authorId="0" shapeId="0" xr:uid="{00000000-0006-0000-0200-000011000000}">
      <text>
        <r>
          <rPr>
            <sz val="9"/>
            <color indexed="81"/>
            <rFont val="Segoe UI"/>
            <family val="2"/>
          </rPr>
          <t xml:space="preserve">Data type for any kind of numeric data with two decimal fraction digits, especially monetary amounts.
</t>
        </r>
      </text>
    </comment>
    <comment ref="B133" authorId="0" shapeId="0" xr:uid="{277EA1CE-5646-4534-B6F8-F2B5A0E3F8CE}">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6E8F8A6-21B2-4946-802A-AD22A947F340}">
      <text>
        <r>
          <rPr>
            <sz val="9"/>
            <color indexed="81"/>
            <rFont val="Segoe UI"/>
            <family val="2"/>
          </rPr>
          <t xml:space="preserve">
</t>
        </r>
      </text>
    </comment>
    <comment ref="J2" authorId="0" shapeId="0" xr:uid="{790BA416-62F7-4882-BD88-7E32B3E9BAD6}">
      <text>
        <r>
          <rPr>
            <b/>
            <sz val="9"/>
            <color indexed="81"/>
            <rFont val="Segoe UI"/>
            <family val="2"/>
          </rPr>
          <t xml:space="preserve">For multi-line values add 1st line </t>
        </r>
      </text>
    </comment>
    <comment ref="B6" authorId="0" shapeId="0" xr:uid="{5D74179C-5B1D-4CF6-AFCE-F3ECC53A2FAB}">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36B10E0F-B5CA-4817-8D96-5CA341212B11}">
      <text>
        <r>
          <rPr>
            <sz val="9"/>
            <color indexed="81"/>
            <rFont val="Segoe UI"/>
            <family val="2"/>
          </rPr>
          <t xml:space="preserve">Identifies the financial institution that maintains the reported financial
account or that makes the reported payment.
</t>
        </r>
      </text>
    </comment>
    <comment ref="B38" authorId="0" shapeId="0" xr:uid="{924D1A9A-0414-4591-9EE5-9B1CCC8A0271}">
      <text>
        <r>
          <rPr>
            <sz val="9"/>
            <color indexed="81"/>
            <rFont val="Segoe UI"/>
            <family val="2"/>
          </rPr>
          <t>The data elements in this section are used for Individual Account Holders</t>
        </r>
      </text>
    </comment>
    <comment ref="M73" authorId="0" shapeId="0" xr:uid="{F9942430-B8DD-4E69-AE52-267974E6FF77}">
      <text>
        <r>
          <rPr>
            <sz val="9"/>
            <color indexed="81"/>
            <rFont val="Segoe UI"/>
            <family val="2"/>
          </rPr>
          <t xml:space="preserve">Data type for any kind of numeric data with two decimal fraction digits, especially monetary amounts.
</t>
        </r>
      </text>
    </comment>
    <comment ref="B77" authorId="0" shapeId="0" xr:uid="{E9539B41-C3A0-4688-80DA-8934A1E5C6BE}">
      <text>
        <r>
          <rPr>
            <sz val="9"/>
            <color indexed="81"/>
            <rFont val="Segoe UI"/>
            <family val="2"/>
          </rPr>
          <t>Provide information on payment made to the reported financial account
during the reporting period.</t>
        </r>
      </text>
    </comment>
    <comment ref="M77" authorId="0" shapeId="0" xr:uid="{97B41504-0B2E-4C09-9F9E-FE530C404E6F}">
      <text>
        <r>
          <rPr>
            <sz val="9"/>
            <color indexed="81"/>
            <rFont val="Segoe UI"/>
            <family val="2"/>
          </rPr>
          <t xml:space="preserve">Data type for any kind of numeric data with two decimal fraction digits, especially monetary amounts.
</t>
        </r>
      </text>
    </comment>
    <comment ref="M79" authorId="0" shapeId="0" xr:uid="{ECC240DD-FA9C-47E8-80F9-B00330EBCDA2}">
      <text>
        <r>
          <rPr>
            <sz val="9"/>
            <color indexed="81"/>
            <rFont val="Segoe UI"/>
            <family val="2"/>
          </rPr>
          <t xml:space="preserve">Data type for any kind of numeric data with two decimal fraction digits, especially monetary amounts.
</t>
        </r>
      </text>
    </comment>
    <comment ref="M81" authorId="0" shapeId="0" xr:uid="{256D0C98-9C2D-45F8-907D-8E844F8B6A76}">
      <text>
        <r>
          <rPr>
            <sz val="9"/>
            <color indexed="81"/>
            <rFont val="Segoe UI"/>
            <family val="2"/>
          </rPr>
          <t xml:space="preserve">Data type for any kind of numeric data with two decimal fraction digits, especially monetary amounts.
</t>
        </r>
      </text>
    </comment>
    <comment ref="M83" authorId="0" shapeId="0" xr:uid="{580278A4-6D1F-4CEC-A1B4-F60DCAFBA277}">
      <text>
        <r>
          <rPr>
            <sz val="9"/>
            <color indexed="81"/>
            <rFont val="Segoe UI"/>
            <family val="2"/>
          </rPr>
          <t xml:space="preserve">Data type for any kind of numeric data with two decimal fraction digits, especially monetary amounts.
</t>
        </r>
      </text>
    </comment>
    <comment ref="M110" authorId="0" shapeId="0" xr:uid="{5FEBBDFC-D3FF-4466-8FE6-08B3F1F2A627}">
      <text>
        <r>
          <rPr>
            <sz val="9"/>
            <color indexed="81"/>
            <rFont val="Segoe UI"/>
            <family val="2"/>
          </rPr>
          <t xml:space="preserve">Data type for any kind of numeric data with two decimal fraction digits, especially monetary amounts.
</t>
        </r>
      </text>
    </comment>
    <comment ref="B114" authorId="0" shapeId="0" xr:uid="{B798E669-4CBB-4035-ADD5-C29FCE5FBC09}">
      <text>
        <r>
          <rPr>
            <sz val="9"/>
            <color indexed="81"/>
            <rFont val="Segoe UI"/>
            <family val="2"/>
          </rPr>
          <t>Provide information on payment made to the reported financial account
during the reporting period.</t>
        </r>
      </text>
    </comment>
    <comment ref="M114" authorId="0" shapeId="0" xr:uid="{5DC2D1C9-6C9C-4D73-8358-F8D788A138EE}">
      <text>
        <r>
          <rPr>
            <sz val="9"/>
            <color indexed="81"/>
            <rFont val="Segoe UI"/>
            <family val="2"/>
          </rPr>
          <t xml:space="preserve">Data type for any kind of numeric data with two decimal fraction digits, especially monetary amounts.
</t>
        </r>
      </text>
    </comment>
    <comment ref="M116" authorId="0" shapeId="0" xr:uid="{27BA97AE-13E5-4916-A98F-0118CBF72AFA}">
      <text>
        <r>
          <rPr>
            <sz val="9"/>
            <color indexed="81"/>
            <rFont val="Segoe UI"/>
            <family val="2"/>
          </rPr>
          <t xml:space="preserve">Data type for any kind of numeric data with two decimal fraction digits, especially monetary amounts.
</t>
        </r>
      </text>
    </comment>
    <comment ref="M118" authorId="0" shapeId="0" xr:uid="{0D5FD8AC-27D3-42B6-840E-9D658F091120}">
      <text>
        <r>
          <rPr>
            <sz val="9"/>
            <color indexed="81"/>
            <rFont val="Segoe UI"/>
            <family val="2"/>
          </rPr>
          <t xml:space="preserve">Data type for any kind of numeric data with two decimal fraction digits, especially monetary amounts.
</t>
        </r>
      </text>
    </comment>
    <comment ref="M120" authorId="0" shapeId="0" xr:uid="{FDA9387D-6111-4FE5-93C9-BE083898C52C}">
      <text>
        <r>
          <rPr>
            <sz val="9"/>
            <color indexed="81"/>
            <rFont val="Segoe UI"/>
            <family val="2"/>
          </rPr>
          <t xml:space="preserve">Data type for any kind of numeric data with two decimal fraction digits, especially monetary amounts.
</t>
        </r>
      </text>
    </comment>
    <comment ref="B122" authorId="0" shapeId="0" xr:uid="{8691C7D1-AE03-4FF8-BA9F-6B09163B9C5A}">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975E6D16-C81D-4401-9191-46B3D62F9412}">
      <text>
        <r>
          <rPr>
            <sz val="9"/>
            <color indexed="81"/>
            <rFont val="Segoe UI"/>
            <family val="2"/>
          </rPr>
          <t xml:space="preserve">
</t>
        </r>
      </text>
    </comment>
    <comment ref="J2" authorId="0" shapeId="0" xr:uid="{CE73B43C-D775-46DD-8F36-F38F73EC27E6}">
      <text>
        <r>
          <rPr>
            <b/>
            <sz val="9"/>
            <color indexed="81"/>
            <rFont val="Segoe UI"/>
            <family val="2"/>
          </rPr>
          <t xml:space="preserve">For multi-line values add 1st line </t>
        </r>
      </text>
    </comment>
    <comment ref="B6" authorId="0" shapeId="0" xr:uid="{6392B49F-2BA3-458F-A595-0FDF4D0E66A6}">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AA119F3E-CE22-4B5C-8A66-E74FE2CD0291}">
      <text>
        <r>
          <rPr>
            <sz val="9"/>
            <color indexed="81"/>
            <rFont val="Segoe UI"/>
            <family val="2"/>
          </rPr>
          <t xml:space="preserve">Identifies the financial institution that maintains the reported financial
account or that makes the reported payment.
</t>
        </r>
      </text>
    </comment>
    <comment ref="B38" authorId="0" shapeId="0" xr:uid="{42BD3359-2A42-457A-B949-1C3E1D6FE379}">
      <text>
        <r>
          <rPr>
            <sz val="9"/>
            <color indexed="81"/>
            <rFont val="Segoe UI"/>
            <family val="2"/>
          </rPr>
          <t>The data elements in this section are used for Individual Account Holders</t>
        </r>
      </text>
    </comment>
    <comment ref="M74" authorId="0" shapeId="0" xr:uid="{9EE597F0-C77B-486E-B6E3-C9D22ABE89BB}">
      <text>
        <r>
          <rPr>
            <sz val="9"/>
            <color indexed="81"/>
            <rFont val="Segoe UI"/>
            <family val="2"/>
          </rPr>
          <t xml:space="preserve">Data type for any kind of numeric data with two decimal fraction digits, especially monetary amounts.
</t>
        </r>
      </text>
    </comment>
    <comment ref="B83" authorId="0" shapeId="0" xr:uid="{D4F1C988-8693-4422-9483-0103AF4E0D02}">
      <text>
        <r>
          <rPr>
            <sz val="9"/>
            <color indexed="81"/>
            <rFont val="Segoe UI"/>
            <family val="2"/>
          </rPr>
          <t>Provide information on payment made to the reported financial account
during the reporting period.</t>
        </r>
      </text>
    </comment>
    <comment ref="M83" authorId="0" shapeId="0" xr:uid="{539A6C4B-0A6A-4DB4-9813-4F93E190003D}">
      <text>
        <r>
          <rPr>
            <sz val="9"/>
            <color indexed="81"/>
            <rFont val="Segoe UI"/>
            <family val="2"/>
          </rPr>
          <t xml:space="preserve">Data type for any kind of numeric data with two decimal fraction digits, especially monetary amounts.
</t>
        </r>
      </text>
    </comment>
    <comment ref="M85" authorId="0" shapeId="0" xr:uid="{B48F1E96-4123-4800-A8AC-6DDB5CB7EAC1}">
      <text>
        <r>
          <rPr>
            <sz val="9"/>
            <color indexed="81"/>
            <rFont val="Segoe UI"/>
            <family val="2"/>
          </rPr>
          <t xml:space="preserve">Data type for any kind of numeric data with two decimal fraction digits, especially monetary amounts.
</t>
        </r>
      </text>
    </comment>
    <comment ref="M87" authorId="0" shapeId="0" xr:uid="{8E7C52BE-F5DC-437D-9B6E-3C166EA5D234}">
      <text>
        <r>
          <rPr>
            <sz val="9"/>
            <color indexed="81"/>
            <rFont val="Segoe UI"/>
            <family val="2"/>
          </rPr>
          <t xml:space="preserve">Data type for any kind of numeric data with two decimal fraction digits, especially monetary amounts.
</t>
        </r>
      </text>
    </comment>
    <comment ref="M89" authorId="0" shapeId="0" xr:uid="{0B0654EF-8F19-462C-A9CF-B55FB46D79A1}">
      <text>
        <r>
          <rPr>
            <sz val="9"/>
            <color indexed="81"/>
            <rFont val="Segoe UI"/>
            <family val="2"/>
          </rPr>
          <t xml:space="preserve">Data type for any kind of numeric data with two decimal fraction digits, especially monetary amounts.
</t>
        </r>
      </text>
    </comment>
    <comment ref="M116" authorId="0" shapeId="0" xr:uid="{65FE5197-342D-474B-BC9F-0FBB2B9EB4E5}">
      <text>
        <r>
          <rPr>
            <sz val="9"/>
            <color indexed="81"/>
            <rFont val="Segoe UI"/>
            <family val="2"/>
          </rPr>
          <t xml:space="preserve">Data type for any kind of numeric data with two decimal fraction digits, especially monetary amounts.
</t>
        </r>
      </text>
    </comment>
    <comment ref="B125" authorId="0" shapeId="0" xr:uid="{39EF68C6-ADF2-499D-BC57-0131CC271BBE}">
      <text>
        <r>
          <rPr>
            <sz val="9"/>
            <color indexed="81"/>
            <rFont val="Segoe UI"/>
            <family val="2"/>
          </rPr>
          <t>Provide information on payment made to the reported financial account
during the reporting period.</t>
        </r>
      </text>
    </comment>
    <comment ref="M125" authorId="0" shapeId="0" xr:uid="{A98F3BE8-C726-43D3-B987-7390E8E7E6C0}">
      <text>
        <r>
          <rPr>
            <sz val="9"/>
            <color indexed="81"/>
            <rFont val="Segoe UI"/>
            <family val="2"/>
          </rPr>
          <t xml:space="preserve">Data type for any kind of numeric data with two decimal fraction digits, especially monetary amounts.
</t>
        </r>
      </text>
    </comment>
    <comment ref="M127" authorId="0" shapeId="0" xr:uid="{5D0AB7A3-BFE4-4A5D-A50F-123E2F114B3A}">
      <text>
        <r>
          <rPr>
            <sz val="9"/>
            <color indexed="81"/>
            <rFont val="Segoe UI"/>
            <family val="2"/>
          </rPr>
          <t xml:space="preserve">Data type for any kind of numeric data with two decimal fraction digits, especially monetary amounts.
</t>
        </r>
      </text>
    </comment>
    <comment ref="M129" authorId="0" shapeId="0" xr:uid="{A36B460B-A611-40D5-8A80-E339257AE2B9}">
      <text>
        <r>
          <rPr>
            <sz val="9"/>
            <color indexed="81"/>
            <rFont val="Segoe UI"/>
            <family val="2"/>
          </rPr>
          <t xml:space="preserve">Data type for any kind of numeric data with two decimal fraction digits, especially monetary amounts.
</t>
        </r>
      </text>
    </comment>
    <comment ref="M131" authorId="0" shapeId="0" xr:uid="{70195C9A-DE9B-46CB-815C-474A45E37F41}">
      <text>
        <r>
          <rPr>
            <sz val="9"/>
            <color indexed="81"/>
            <rFont val="Segoe UI"/>
            <family val="2"/>
          </rPr>
          <t xml:space="preserve">Data type for any kind of numeric data with two decimal fraction digits, especially monetary amounts.
</t>
        </r>
      </text>
    </comment>
    <comment ref="B133" authorId="0" shapeId="0" xr:uid="{8D08AF08-0A3C-4780-AD2D-B9C4188E2EE5}">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813242D5-1560-4163-B3D5-E04E336B9A74}">
      <text>
        <r>
          <rPr>
            <sz val="9"/>
            <color indexed="81"/>
            <rFont val="Segoe UI"/>
            <family val="2"/>
          </rPr>
          <t xml:space="preserve">
</t>
        </r>
      </text>
    </comment>
    <comment ref="J2" authorId="0" shapeId="0" xr:uid="{21707D8D-A81E-4515-9040-D31EC7135747}">
      <text>
        <r>
          <rPr>
            <b/>
            <sz val="9"/>
            <color indexed="81"/>
            <rFont val="Segoe UI"/>
            <family val="2"/>
          </rPr>
          <t xml:space="preserve">For multi-line values add 1st line </t>
        </r>
      </text>
    </comment>
    <comment ref="B6" authorId="0" shapeId="0" xr:uid="{403663A3-71AD-42C3-BC15-A15DCD8BC088}">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454BF570-EBC7-4B0A-B39E-60164A1EC2C0}">
      <text>
        <r>
          <rPr>
            <sz val="9"/>
            <color indexed="81"/>
            <rFont val="Segoe UI"/>
            <family val="2"/>
          </rPr>
          <t xml:space="preserve">Identifies the financial institution that maintains the reported financial
account or that makes the reported payment.
</t>
        </r>
      </text>
    </comment>
    <comment ref="B38" authorId="0" shapeId="0" xr:uid="{513C4574-7E76-4AC6-9118-89EB6349214E}">
      <text>
        <r>
          <rPr>
            <sz val="9"/>
            <color indexed="81"/>
            <rFont val="Segoe UI"/>
            <family val="2"/>
          </rPr>
          <t>The data elements in this section are used for Individual Account Holders</t>
        </r>
      </text>
    </comment>
    <comment ref="M74" authorId="0" shapeId="0" xr:uid="{FD51F2A6-271F-40C8-9921-A4D8107E3E0A}">
      <text>
        <r>
          <rPr>
            <sz val="9"/>
            <color indexed="81"/>
            <rFont val="Segoe UI"/>
            <family val="2"/>
          </rPr>
          <t xml:space="preserve">Data type for any kind of numeric data with two decimal fraction digits, especially monetary amounts.
</t>
        </r>
      </text>
    </comment>
    <comment ref="B83" authorId="0" shapeId="0" xr:uid="{6130B394-0745-4DF2-AB1B-9BC7E869554B}">
      <text>
        <r>
          <rPr>
            <sz val="9"/>
            <color indexed="81"/>
            <rFont val="Segoe UI"/>
            <family val="2"/>
          </rPr>
          <t>Provide information on payment made to the reported financial account
during the reporting period.</t>
        </r>
      </text>
    </comment>
    <comment ref="M83" authorId="0" shapeId="0" xr:uid="{845933A2-8F85-44A2-940A-5580383F5116}">
      <text>
        <r>
          <rPr>
            <sz val="9"/>
            <color indexed="81"/>
            <rFont val="Segoe UI"/>
            <family val="2"/>
          </rPr>
          <t xml:space="preserve">Data type for any kind of numeric data with two decimal fraction digits, especially monetary amounts.
</t>
        </r>
      </text>
    </comment>
    <comment ref="M85" authorId="0" shapeId="0" xr:uid="{44E0E58F-63DB-4EEC-843B-81B7ED479AA0}">
      <text>
        <r>
          <rPr>
            <sz val="9"/>
            <color indexed="81"/>
            <rFont val="Segoe UI"/>
            <family val="2"/>
          </rPr>
          <t xml:space="preserve">Data type for any kind of numeric data with two decimal fraction digits, especially monetary amounts.
</t>
        </r>
      </text>
    </comment>
    <comment ref="M87" authorId="0" shapeId="0" xr:uid="{6945F19A-A4A3-4E3B-BB1E-C79CE70E9F19}">
      <text>
        <r>
          <rPr>
            <sz val="9"/>
            <color indexed="81"/>
            <rFont val="Segoe UI"/>
            <family val="2"/>
          </rPr>
          <t xml:space="preserve">Data type for any kind of numeric data with two decimal fraction digits, especially monetary amounts.
</t>
        </r>
      </text>
    </comment>
    <comment ref="M89" authorId="0" shapeId="0" xr:uid="{F9CE5367-C300-4B11-A439-0EC024A820BF}">
      <text>
        <r>
          <rPr>
            <sz val="9"/>
            <color indexed="81"/>
            <rFont val="Segoe UI"/>
            <family val="2"/>
          </rPr>
          <t xml:space="preserve">Data type for any kind of numeric data with two decimal fraction digits, especially monetary amounts.
</t>
        </r>
      </text>
    </comment>
    <comment ref="M116" authorId="0" shapeId="0" xr:uid="{6C45212B-B8BB-473E-80B0-C8930254BEF9}">
      <text>
        <r>
          <rPr>
            <sz val="9"/>
            <color indexed="81"/>
            <rFont val="Segoe UI"/>
            <family val="2"/>
          </rPr>
          <t xml:space="preserve">Data type for any kind of numeric data with two decimal fraction digits, especially monetary amounts.
</t>
        </r>
      </text>
    </comment>
    <comment ref="B125" authorId="0" shapeId="0" xr:uid="{014224B1-795B-4CBA-9AC5-B8D3FD7779B4}">
      <text>
        <r>
          <rPr>
            <sz val="9"/>
            <color indexed="81"/>
            <rFont val="Segoe UI"/>
            <family val="2"/>
          </rPr>
          <t>Provide information on payment made to the reported financial account
during the reporting period.</t>
        </r>
      </text>
    </comment>
    <comment ref="M125" authorId="0" shapeId="0" xr:uid="{C998B2D9-F786-41F7-891E-9AAF949E1547}">
      <text>
        <r>
          <rPr>
            <sz val="9"/>
            <color indexed="81"/>
            <rFont val="Segoe UI"/>
            <family val="2"/>
          </rPr>
          <t xml:space="preserve">Data type for any kind of numeric data with two decimal fraction digits, especially monetary amounts.
</t>
        </r>
      </text>
    </comment>
    <comment ref="M127" authorId="0" shapeId="0" xr:uid="{A984C231-F14B-496D-9A70-CC9870CC34F2}">
      <text>
        <r>
          <rPr>
            <sz val="9"/>
            <color indexed="81"/>
            <rFont val="Segoe UI"/>
            <family val="2"/>
          </rPr>
          <t xml:space="preserve">Data type for any kind of numeric data with two decimal fraction digits, especially monetary amounts.
</t>
        </r>
      </text>
    </comment>
    <comment ref="M129" authorId="0" shapeId="0" xr:uid="{E545DD85-D962-4E8A-9269-90D8BD041941}">
      <text>
        <r>
          <rPr>
            <sz val="9"/>
            <color indexed="81"/>
            <rFont val="Segoe UI"/>
            <family val="2"/>
          </rPr>
          <t xml:space="preserve">Data type for any kind of numeric data with two decimal fraction digits, especially monetary amounts.
</t>
        </r>
      </text>
    </comment>
    <comment ref="M131" authorId="0" shapeId="0" xr:uid="{A0262C58-0F7C-48D7-9235-F1C63A8530CF}">
      <text>
        <r>
          <rPr>
            <sz val="9"/>
            <color indexed="81"/>
            <rFont val="Segoe UI"/>
            <family val="2"/>
          </rPr>
          <t xml:space="preserve">Data type for any kind of numeric data with two decimal fraction digits, especially monetary amounts.
</t>
        </r>
      </text>
    </comment>
    <comment ref="B133" authorId="0" shapeId="0" xr:uid="{E55BDFA8-8AE0-4A40-97E9-83302B7BA871}">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604508C4-F213-4617-9598-1B78E267B802}">
      <text>
        <r>
          <rPr>
            <sz val="9"/>
            <color indexed="81"/>
            <rFont val="Segoe UI"/>
            <family val="2"/>
          </rPr>
          <t xml:space="preserve">
</t>
        </r>
      </text>
    </comment>
    <comment ref="J2" authorId="0" shapeId="0" xr:uid="{E6D988B5-48CB-42FD-A97C-C17D4867FCF2}">
      <text>
        <r>
          <rPr>
            <b/>
            <sz val="9"/>
            <color indexed="81"/>
            <rFont val="Segoe UI"/>
            <family val="2"/>
          </rPr>
          <t xml:space="preserve">For multi-line values add 1st line </t>
        </r>
      </text>
    </comment>
    <comment ref="B6" authorId="0" shapeId="0" xr:uid="{39FE8E7C-9406-4163-9E9C-A983A89FE3F7}">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84916823-8FC7-4C73-8891-6533B05F0069}">
      <text>
        <r>
          <rPr>
            <sz val="9"/>
            <color indexed="81"/>
            <rFont val="Segoe UI"/>
            <family val="2"/>
          </rPr>
          <t xml:space="preserve">Identifies the financial institution that maintains the reported financial
account or that makes the reported payment.
</t>
        </r>
      </text>
    </comment>
    <comment ref="B38" authorId="0" shapeId="0" xr:uid="{4555B558-C7E4-4400-A197-0119305D9CAA}">
      <text>
        <r>
          <rPr>
            <sz val="9"/>
            <color indexed="81"/>
            <rFont val="Segoe UI"/>
            <family val="2"/>
          </rPr>
          <t>The data elements in this section are used for Individual Account Holders</t>
        </r>
      </text>
    </comment>
    <comment ref="M74" authorId="0" shapeId="0" xr:uid="{725A1559-A52C-4EDA-A1E0-DC920763230D}">
      <text>
        <r>
          <rPr>
            <sz val="9"/>
            <color indexed="81"/>
            <rFont val="Segoe UI"/>
            <family val="2"/>
          </rPr>
          <t xml:space="preserve">Data type for any kind of numeric data with two decimal fraction digits, especially monetary amounts.
</t>
        </r>
      </text>
    </comment>
    <comment ref="B83" authorId="0" shapeId="0" xr:uid="{0B061892-FC73-4EB3-A0C1-32FC72325811}">
      <text>
        <r>
          <rPr>
            <sz val="9"/>
            <color indexed="81"/>
            <rFont val="Segoe UI"/>
            <family val="2"/>
          </rPr>
          <t>Provide information on payment made to the reported financial account
during the reporting period.</t>
        </r>
      </text>
    </comment>
    <comment ref="M83" authorId="0" shapeId="0" xr:uid="{D2DF657A-BEFB-43BD-ACE7-D20DE9D09F17}">
      <text>
        <r>
          <rPr>
            <sz val="9"/>
            <color indexed="81"/>
            <rFont val="Segoe UI"/>
            <family val="2"/>
          </rPr>
          <t xml:space="preserve">Data type for any kind of numeric data with two decimal fraction digits, especially monetary amounts.
</t>
        </r>
      </text>
    </comment>
    <comment ref="M85" authorId="0" shapeId="0" xr:uid="{410CEC26-9FF0-4ED1-8501-32BF8B581903}">
      <text>
        <r>
          <rPr>
            <sz val="9"/>
            <color indexed="81"/>
            <rFont val="Segoe UI"/>
            <family val="2"/>
          </rPr>
          <t xml:space="preserve">Data type for any kind of numeric data with two decimal fraction digits, especially monetary amounts.
</t>
        </r>
      </text>
    </comment>
    <comment ref="M87" authorId="0" shapeId="0" xr:uid="{626F4CE0-FFC8-4DD7-AA1B-361BA6750599}">
      <text>
        <r>
          <rPr>
            <sz val="9"/>
            <color indexed="81"/>
            <rFont val="Segoe UI"/>
            <family val="2"/>
          </rPr>
          <t xml:space="preserve">Data type for any kind of numeric data with two decimal fraction digits, especially monetary amounts.
</t>
        </r>
      </text>
    </comment>
    <comment ref="M89" authorId="0" shapeId="0" xr:uid="{2BE1F3DB-A59F-4B2E-B2A4-F780D0396B38}">
      <text>
        <r>
          <rPr>
            <sz val="9"/>
            <color indexed="81"/>
            <rFont val="Segoe UI"/>
            <family val="2"/>
          </rPr>
          <t xml:space="preserve">Data type for any kind of numeric data with two decimal fraction digits, especially monetary amounts.
</t>
        </r>
      </text>
    </comment>
    <comment ref="M116" authorId="0" shapeId="0" xr:uid="{338763F1-1EAE-456A-A205-B39F18F1E83B}">
      <text>
        <r>
          <rPr>
            <sz val="9"/>
            <color indexed="81"/>
            <rFont val="Segoe UI"/>
            <family val="2"/>
          </rPr>
          <t xml:space="preserve">Data type for any kind of numeric data with two decimal fraction digits, especially monetary amounts.
</t>
        </r>
      </text>
    </comment>
    <comment ref="B125" authorId="0" shapeId="0" xr:uid="{0768899A-F4C5-45E1-B749-40359BBDEEC8}">
      <text>
        <r>
          <rPr>
            <sz val="9"/>
            <color indexed="81"/>
            <rFont val="Segoe UI"/>
            <family val="2"/>
          </rPr>
          <t>Provide information on payment made to the reported financial account
during the reporting period.</t>
        </r>
      </text>
    </comment>
    <comment ref="M125" authorId="0" shapeId="0" xr:uid="{18A74C02-318A-4D28-AB8A-7AFF8425CD3F}">
      <text>
        <r>
          <rPr>
            <sz val="9"/>
            <color indexed="81"/>
            <rFont val="Segoe UI"/>
            <family val="2"/>
          </rPr>
          <t xml:space="preserve">Data type for any kind of numeric data with two decimal fraction digits, especially monetary amounts.
</t>
        </r>
      </text>
    </comment>
    <comment ref="M127" authorId="0" shapeId="0" xr:uid="{8D60DEEA-7A39-4ADE-AD25-5C6686028AD7}">
      <text>
        <r>
          <rPr>
            <sz val="9"/>
            <color indexed="81"/>
            <rFont val="Segoe UI"/>
            <family val="2"/>
          </rPr>
          <t xml:space="preserve">Data type for any kind of numeric data with two decimal fraction digits, especially monetary amounts.
</t>
        </r>
      </text>
    </comment>
    <comment ref="M129" authorId="0" shapeId="0" xr:uid="{E6795249-B449-42F1-B069-E8A48236718D}">
      <text>
        <r>
          <rPr>
            <sz val="9"/>
            <color indexed="81"/>
            <rFont val="Segoe UI"/>
            <family val="2"/>
          </rPr>
          <t xml:space="preserve">Data type for any kind of numeric data with two decimal fraction digits, especially monetary amounts.
</t>
        </r>
      </text>
    </comment>
    <comment ref="M131" authorId="0" shapeId="0" xr:uid="{FA12BCF0-1908-4874-9ED5-A2029ADD4D1D}">
      <text>
        <r>
          <rPr>
            <sz val="9"/>
            <color indexed="81"/>
            <rFont val="Segoe UI"/>
            <family val="2"/>
          </rPr>
          <t xml:space="preserve">Data type for any kind of numeric data with two decimal fraction digits, especially monetary amounts.
</t>
        </r>
      </text>
    </comment>
    <comment ref="B133" authorId="0" shapeId="0" xr:uid="{4D4161F6-4882-4B63-B768-A1A0A37A8EF0}">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3C72AA28-46BF-483D-90CE-50E9C7F5ACC1}">
      <text>
        <r>
          <rPr>
            <sz val="9"/>
            <color indexed="81"/>
            <rFont val="Segoe UI"/>
            <family val="2"/>
          </rPr>
          <t xml:space="preserve">
</t>
        </r>
      </text>
    </comment>
    <comment ref="J2" authorId="0" shapeId="0" xr:uid="{3E10DE15-D180-47CD-9374-D1EEA3AF76E2}">
      <text>
        <r>
          <rPr>
            <b/>
            <sz val="9"/>
            <color indexed="81"/>
            <rFont val="Segoe UI"/>
            <family val="2"/>
          </rPr>
          <t xml:space="preserve">For multi-line values add 1st line </t>
        </r>
      </text>
    </comment>
    <comment ref="B6" authorId="0" shapeId="0" xr:uid="{3F2A5ED3-275B-490F-97F4-13ECF5288D6F}">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A752F6CF-9D52-4E94-8772-6A8F549983F6}">
      <text>
        <r>
          <rPr>
            <sz val="9"/>
            <color indexed="81"/>
            <rFont val="Segoe UI"/>
            <family val="2"/>
          </rPr>
          <t xml:space="preserve">Identifies the financial institution that maintains the reported financial
account or that makes the reported payment.
</t>
        </r>
      </text>
    </comment>
    <comment ref="B38" authorId="0" shapeId="0" xr:uid="{504DB15F-B697-4145-9922-35D1756BB439}">
      <text>
        <r>
          <rPr>
            <sz val="9"/>
            <color indexed="81"/>
            <rFont val="Segoe UI"/>
            <family val="2"/>
          </rPr>
          <t>The data elements in this section are used for Individual Account Holders</t>
        </r>
      </text>
    </comment>
    <comment ref="M74" authorId="0" shapeId="0" xr:uid="{BDB6DEDB-782C-442A-AC37-55EF775EA107}">
      <text>
        <r>
          <rPr>
            <sz val="9"/>
            <color indexed="81"/>
            <rFont val="Segoe UI"/>
            <family val="2"/>
          </rPr>
          <t xml:space="preserve">Data type for any kind of numeric data with two decimal fraction digits, especially monetary amounts.
</t>
        </r>
      </text>
    </comment>
    <comment ref="B83" authorId="0" shapeId="0" xr:uid="{E08CD13C-75B2-4AC5-B532-6B9C23B383D0}">
      <text>
        <r>
          <rPr>
            <sz val="9"/>
            <color indexed="81"/>
            <rFont val="Segoe UI"/>
            <family val="2"/>
          </rPr>
          <t>Provide information on payment made to the reported financial account
during the reporting period.</t>
        </r>
      </text>
    </comment>
    <comment ref="M83" authorId="0" shapeId="0" xr:uid="{E13AA26D-AF68-482A-9163-72B457F5C456}">
      <text>
        <r>
          <rPr>
            <sz val="9"/>
            <color indexed="81"/>
            <rFont val="Segoe UI"/>
            <family val="2"/>
          </rPr>
          <t xml:space="preserve">Data type for any kind of numeric data with two decimal fraction digits, especially monetary amounts.
</t>
        </r>
      </text>
    </comment>
    <comment ref="M85" authorId="0" shapeId="0" xr:uid="{6E2A5749-CEEA-4C8E-A396-B7C8AC14050D}">
      <text>
        <r>
          <rPr>
            <sz val="9"/>
            <color indexed="81"/>
            <rFont val="Segoe UI"/>
            <family val="2"/>
          </rPr>
          <t xml:space="preserve">Data type for any kind of numeric data with two decimal fraction digits, especially monetary amounts.
</t>
        </r>
      </text>
    </comment>
    <comment ref="M87" authorId="0" shapeId="0" xr:uid="{E0276885-DBE1-4608-8576-A38555E40C58}">
      <text>
        <r>
          <rPr>
            <sz val="9"/>
            <color indexed="81"/>
            <rFont val="Segoe UI"/>
            <family val="2"/>
          </rPr>
          <t xml:space="preserve">Data type for any kind of numeric data with two decimal fraction digits, especially monetary amounts.
</t>
        </r>
      </text>
    </comment>
    <comment ref="M89" authorId="0" shapeId="0" xr:uid="{5DC23E0C-A490-4EDA-9635-C89434B58794}">
      <text>
        <r>
          <rPr>
            <sz val="9"/>
            <color indexed="81"/>
            <rFont val="Segoe UI"/>
            <family val="2"/>
          </rPr>
          <t xml:space="preserve">Data type for any kind of numeric data with two decimal fraction digits, especially monetary amounts.
</t>
        </r>
      </text>
    </comment>
    <comment ref="M116" authorId="0" shapeId="0" xr:uid="{E2996BAB-44A6-468F-8AB5-15815F5C3670}">
      <text>
        <r>
          <rPr>
            <sz val="9"/>
            <color indexed="81"/>
            <rFont val="Segoe UI"/>
            <family val="2"/>
          </rPr>
          <t xml:space="preserve">Data type for any kind of numeric data with two decimal fraction digits, especially monetary amounts.
</t>
        </r>
      </text>
    </comment>
    <comment ref="B125" authorId="0" shapeId="0" xr:uid="{58787D5D-5508-4E3F-AC43-5ED3CB22BD3B}">
      <text>
        <r>
          <rPr>
            <sz val="9"/>
            <color indexed="81"/>
            <rFont val="Segoe UI"/>
            <family val="2"/>
          </rPr>
          <t>Provide information on payment made to the reported financial account
during the reporting period.</t>
        </r>
      </text>
    </comment>
    <comment ref="M125" authorId="0" shapeId="0" xr:uid="{4D7D26EE-9380-40D0-B52E-627CE1874893}">
      <text>
        <r>
          <rPr>
            <sz val="9"/>
            <color indexed="81"/>
            <rFont val="Segoe UI"/>
            <family val="2"/>
          </rPr>
          <t xml:space="preserve">Data type for any kind of numeric data with two decimal fraction digits, especially monetary amounts.
</t>
        </r>
      </text>
    </comment>
    <comment ref="M127" authorId="0" shapeId="0" xr:uid="{14B20F37-78F8-4FA4-B8FF-FF87CEB80C08}">
      <text>
        <r>
          <rPr>
            <sz val="9"/>
            <color indexed="81"/>
            <rFont val="Segoe UI"/>
            <family val="2"/>
          </rPr>
          <t xml:space="preserve">Data type for any kind of numeric data with two decimal fraction digits, especially monetary amounts.
</t>
        </r>
      </text>
    </comment>
    <comment ref="M129" authorId="0" shapeId="0" xr:uid="{F62C5D0A-B593-49B8-A080-79A037DA45FF}">
      <text>
        <r>
          <rPr>
            <sz val="9"/>
            <color indexed="81"/>
            <rFont val="Segoe UI"/>
            <family val="2"/>
          </rPr>
          <t xml:space="preserve">Data type for any kind of numeric data with two decimal fraction digits, especially monetary amounts.
</t>
        </r>
      </text>
    </comment>
    <comment ref="M131" authorId="0" shapeId="0" xr:uid="{06F8831C-A0A0-4783-BB11-85F000963B3E}">
      <text>
        <r>
          <rPr>
            <sz val="9"/>
            <color indexed="81"/>
            <rFont val="Segoe UI"/>
            <family val="2"/>
          </rPr>
          <t xml:space="preserve">Data type for any kind of numeric data with two decimal fraction digits, especially monetary amounts.
</t>
        </r>
      </text>
    </comment>
    <comment ref="B133" authorId="0" shapeId="0" xr:uid="{07421AC0-9C58-4DEA-B4B2-EE7032B5F643}">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C2094D2B-F81F-4028-A7CD-B1BC8D040ED2}">
      <text>
        <r>
          <rPr>
            <sz val="9"/>
            <color indexed="81"/>
            <rFont val="Segoe UI"/>
            <family val="2"/>
          </rPr>
          <t xml:space="preserve">
</t>
        </r>
      </text>
    </comment>
    <comment ref="J2" authorId="0" shapeId="0" xr:uid="{CD310CCD-DAB3-45D2-8B84-38D67A2EC6B1}">
      <text>
        <r>
          <rPr>
            <b/>
            <sz val="9"/>
            <color indexed="81"/>
            <rFont val="Segoe UI"/>
            <family val="2"/>
          </rPr>
          <t xml:space="preserve">For multi-line values add 1st line </t>
        </r>
      </text>
    </comment>
    <comment ref="B6" authorId="0" shapeId="0" xr:uid="{B35DD48F-9A01-4B45-BC05-303AD50FE0A6}">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ABE3B98D-19D1-418B-93BD-F671C93F428D}">
      <text>
        <r>
          <rPr>
            <sz val="9"/>
            <color indexed="81"/>
            <rFont val="Segoe UI"/>
            <family val="2"/>
          </rPr>
          <t xml:space="preserve">Identifies the financial institution that maintains the reported financial
account or that makes the reported payment.
</t>
        </r>
      </text>
    </comment>
    <comment ref="B38" authorId="0" shapeId="0" xr:uid="{38EE4E8F-6562-4C14-8BA2-F8EECAC20AFA}">
      <text>
        <r>
          <rPr>
            <sz val="9"/>
            <color indexed="81"/>
            <rFont val="Segoe UI"/>
            <family val="2"/>
          </rPr>
          <t>The data elements in this section are used for Individual Account Holders</t>
        </r>
      </text>
    </comment>
    <comment ref="M74" authorId="0" shapeId="0" xr:uid="{0B2A8C15-FE29-4325-B1EB-16791A3090EE}">
      <text>
        <r>
          <rPr>
            <sz val="9"/>
            <color indexed="81"/>
            <rFont val="Segoe UI"/>
            <family val="2"/>
          </rPr>
          <t xml:space="preserve">Data type for any kind of numeric data with two decimal fraction digits, especially monetary amounts.
</t>
        </r>
      </text>
    </comment>
    <comment ref="B83" authorId="0" shapeId="0" xr:uid="{A0B018E0-BAF2-40F9-9E49-8242B3502771}">
      <text>
        <r>
          <rPr>
            <sz val="9"/>
            <color indexed="81"/>
            <rFont val="Segoe UI"/>
            <family val="2"/>
          </rPr>
          <t>Provide information on payment made to the reported financial account
during the reporting period.</t>
        </r>
      </text>
    </comment>
    <comment ref="M83" authorId="0" shapeId="0" xr:uid="{6EE71C9F-E272-43D1-887F-E52A7BFB46BA}">
      <text>
        <r>
          <rPr>
            <sz val="9"/>
            <color indexed="81"/>
            <rFont val="Segoe UI"/>
            <family val="2"/>
          </rPr>
          <t xml:space="preserve">Data type for any kind of numeric data with two decimal fraction digits, especially monetary amounts.
</t>
        </r>
      </text>
    </comment>
    <comment ref="M85" authorId="0" shapeId="0" xr:uid="{C87F9A09-C3A9-447A-9784-67E5C0D17A4C}">
      <text>
        <r>
          <rPr>
            <sz val="9"/>
            <color indexed="81"/>
            <rFont val="Segoe UI"/>
            <family val="2"/>
          </rPr>
          <t xml:space="preserve">Data type for any kind of numeric data with two decimal fraction digits, especially monetary amounts.
</t>
        </r>
      </text>
    </comment>
    <comment ref="M87" authorId="0" shapeId="0" xr:uid="{8667DD62-334E-4631-82C2-BDAF5D91C407}">
      <text>
        <r>
          <rPr>
            <sz val="9"/>
            <color indexed="81"/>
            <rFont val="Segoe UI"/>
            <family val="2"/>
          </rPr>
          <t xml:space="preserve">Data type for any kind of numeric data with two decimal fraction digits, especially monetary amounts.
</t>
        </r>
      </text>
    </comment>
    <comment ref="M89" authorId="0" shapeId="0" xr:uid="{876F3413-24FE-4CE5-B74C-56723C2C7B91}">
      <text>
        <r>
          <rPr>
            <sz val="9"/>
            <color indexed="81"/>
            <rFont val="Segoe UI"/>
            <family val="2"/>
          </rPr>
          <t xml:space="preserve">Data type for any kind of numeric data with two decimal fraction digits, especially monetary amounts.
</t>
        </r>
      </text>
    </comment>
    <comment ref="M116" authorId="0" shapeId="0" xr:uid="{72EC97E4-88B0-4040-99A0-B1B0F1AFA286}">
      <text>
        <r>
          <rPr>
            <sz val="9"/>
            <color indexed="81"/>
            <rFont val="Segoe UI"/>
            <family val="2"/>
          </rPr>
          <t xml:space="preserve">Data type for any kind of numeric data with two decimal fraction digits, especially monetary amounts.
</t>
        </r>
      </text>
    </comment>
    <comment ref="B125" authorId="0" shapeId="0" xr:uid="{43DE8EC8-2EAE-43C7-9F68-4CF608C6B993}">
      <text>
        <r>
          <rPr>
            <sz val="9"/>
            <color indexed="81"/>
            <rFont val="Segoe UI"/>
            <family val="2"/>
          </rPr>
          <t>Provide information on payment made to the reported financial account
during the reporting period.</t>
        </r>
      </text>
    </comment>
    <comment ref="M125" authorId="0" shapeId="0" xr:uid="{EA23DAF5-25D2-4493-B30B-A2E58C6D1500}">
      <text>
        <r>
          <rPr>
            <sz val="9"/>
            <color indexed="81"/>
            <rFont val="Segoe UI"/>
            <family val="2"/>
          </rPr>
          <t xml:space="preserve">Data type for any kind of numeric data with two decimal fraction digits, especially monetary amounts.
</t>
        </r>
      </text>
    </comment>
    <comment ref="M127" authorId="0" shapeId="0" xr:uid="{B369FC68-FB9E-437F-A024-01D4B7E1D185}">
      <text>
        <r>
          <rPr>
            <sz val="9"/>
            <color indexed="81"/>
            <rFont val="Segoe UI"/>
            <family val="2"/>
          </rPr>
          <t xml:space="preserve">Data type for any kind of numeric data with two decimal fraction digits, especially monetary amounts.
</t>
        </r>
      </text>
    </comment>
    <comment ref="M129" authorId="0" shapeId="0" xr:uid="{61D252F7-291C-4CCD-8F32-2C2F56460B0B}">
      <text>
        <r>
          <rPr>
            <sz val="9"/>
            <color indexed="81"/>
            <rFont val="Segoe UI"/>
            <family val="2"/>
          </rPr>
          <t xml:space="preserve">Data type for any kind of numeric data with two decimal fraction digits, especially monetary amounts.
</t>
        </r>
      </text>
    </comment>
    <comment ref="M131" authorId="0" shapeId="0" xr:uid="{B09472C2-C15B-4517-BB4D-1793C2D269D0}">
      <text>
        <r>
          <rPr>
            <sz val="9"/>
            <color indexed="81"/>
            <rFont val="Segoe UI"/>
            <family val="2"/>
          </rPr>
          <t xml:space="preserve">Data type for any kind of numeric data with two decimal fraction digits, especially monetary amounts.
</t>
        </r>
      </text>
    </comment>
    <comment ref="B133" authorId="0" shapeId="0" xr:uid="{66606F7B-13FE-4B26-9122-215F8B8D1E32}">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sharedStrings.xml><?xml version="1.0" encoding="utf-8"?>
<sst xmlns="http://schemas.openxmlformats.org/spreadsheetml/2006/main" count="14913" uniqueCount="463">
  <si>
    <t>TRSuite Field ID</t>
  </si>
  <si>
    <t>Field Name</t>
  </si>
  <si>
    <t>Obligation for CRS</t>
  </si>
  <si>
    <t>Used</t>
  </si>
  <si>
    <t>Column</t>
  </si>
  <si>
    <t>Sheet</t>
  </si>
  <si>
    <t>O</t>
  </si>
  <si>
    <t>M</t>
  </si>
  <si>
    <t>NA</t>
  </si>
  <si>
    <t>MiY</t>
  </si>
  <si>
    <t>MiA</t>
  </si>
  <si>
    <t>MsJ</t>
  </si>
  <si>
    <t>This data is irrelevant for the given reporting regime</t>
  </si>
  <si>
    <t>Optional - not mandatory, but can be provided</t>
  </si>
  <si>
    <t>Mandatory if Any - data must be provided, if it exists</t>
  </si>
  <si>
    <t>Mandatory if Available - data must be provided, if it exists within the data source</t>
  </si>
  <si>
    <t>Mandatory for some Jurisdictions - data must be provided depending on the country the FI is located</t>
  </si>
  <si>
    <t>MiC</t>
  </si>
  <si>
    <t>Mandatory if Condition is fulfilled</t>
  </si>
  <si>
    <t>MS01</t>
  </si>
  <si>
    <t>string</t>
  </si>
  <si>
    <t>MS02</t>
  </si>
  <si>
    <t>MS03</t>
  </si>
  <si>
    <t>MS04</t>
  </si>
  <si>
    <t>Text</t>
  </si>
  <si>
    <t>XML Datatype</t>
  </si>
  <si>
    <t>CountryCode_Type</t>
  </si>
  <si>
    <t>MessageType_EnumType</t>
  </si>
  <si>
    <t>MS05</t>
  </si>
  <si>
    <t>Warning</t>
  </si>
  <si>
    <t>MS06</t>
  </si>
  <si>
    <t>Contact</t>
  </si>
  <si>
    <t>Description</t>
  </si>
  <si>
    <t>Free text expressing the restrictions for use of the information this message contains and the legal framework under which it is given</t>
  </si>
  <si>
    <t xml:space="preserve">All necessary contact information about persons responsible for and involved in the processing of the data transmitted in this message, both legally and technically. Free text as this is not intended for automatic processing. </t>
  </si>
  <si>
    <t>MS07</t>
  </si>
  <si>
    <t>Sender's unique identifier for this message - will be generated in TRSuite App if not available</t>
  </si>
  <si>
    <t>MS08</t>
  </si>
  <si>
    <t>Message type defines the type of reporting: CRS</t>
  </si>
  <si>
    <t>The MessageTypeIndic defines the type of message sent</t>
  </si>
  <si>
    <t>CrsMessageTypeIndic_EnumType</t>
  </si>
  <si>
    <t>MS09</t>
  </si>
  <si>
    <t>Sender's unique identifier that has to be corrected.  Must point to 1 or more previous message</t>
  </si>
  <si>
    <t>0..n</t>
  </si>
  <si>
    <t>MS10</t>
  </si>
  <si>
    <t>ReportingPeriod</t>
  </si>
  <si>
    <t>The reporting year for which information is transmitted in documents of the current message.</t>
  </si>
  <si>
    <t>MS11</t>
  </si>
  <si>
    <t>Timestamp</t>
  </si>
  <si>
    <t>MessageSpec</t>
  </si>
  <si>
    <t>V01</t>
  </si>
  <si>
    <t>Version</t>
  </si>
  <si>
    <t>Default</t>
  </si>
  <si>
    <t>CRS Version</t>
  </si>
  <si>
    <t>Name</t>
  </si>
  <si>
    <t>1..n</t>
  </si>
  <si>
    <t>FI01</t>
  </si>
  <si>
    <t>FI02</t>
  </si>
  <si>
    <t>FI03</t>
  </si>
  <si>
    <t>FI04</t>
  </si>
  <si>
    <t>FI05</t>
  </si>
  <si>
    <t>FI06</t>
  </si>
  <si>
    <t>FI07</t>
  </si>
  <si>
    <t>FI08</t>
  </si>
  <si>
    <t>FI09</t>
  </si>
  <si>
    <t>FI10</t>
  </si>
  <si>
    <t>FI11</t>
  </si>
  <si>
    <t>FI12</t>
  </si>
  <si>
    <t>FI13</t>
  </si>
  <si>
    <t>FI14</t>
  </si>
  <si>
    <t>FI15</t>
  </si>
  <si>
    <t>FI16</t>
  </si>
  <si>
    <t>Residence Country Code</t>
  </si>
  <si>
    <t>City</t>
  </si>
  <si>
    <t>District Name</t>
  </si>
  <si>
    <t>PO Box</t>
  </si>
  <si>
    <t>Street</t>
  </si>
  <si>
    <t>Building Identifier</t>
  </si>
  <si>
    <t>Suite Identifier</t>
  </si>
  <si>
    <t>Floor Identifier</t>
  </si>
  <si>
    <t>Country Subentity</t>
  </si>
  <si>
    <t>PostCode</t>
  </si>
  <si>
    <t xml:space="preserve">IN </t>
  </si>
  <si>
    <t>Issued by</t>
  </si>
  <si>
    <t>IN Type</t>
  </si>
  <si>
    <t>Document Reference ID</t>
  </si>
  <si>
    <t>Corrected Document Ref ID</t>
  </si>
  <si>
    <t>FI17</t>
  </si>
  <si>
    <t>FI18</t>
  </si>
  <si>
    <t>FI19</t>
  </si>
  <si>
    <t>legal name</t>
  </si>
  <si>
    <t>Name Type</t>
  </si>
  <si>
    <t>Address Free Text</t>
  </si>
  <si>
    <t>Message Type</t>
  </si>
  <si>
    <t>Transmitting Country Code</t>
  </si>
  <si>
    <t>Receiving Country Code</t>
  </si>
  <si>
    <t>OECDNameType_EnumType</t>
  </si>
  <si>
    <t>It is possible for stf documents to contain several names for the same party. This is a qualifier to indicate the type of a particular name. Such types include nicknames ('nick'), names under which a party does business ('dba' a short name for the entity, or a name that is used for public acquaintance instead of the official business name) etc.</t>
  </si>
  <si>
    <t>Reporting Financial Institution</t>
  </si>
  <si>
    <t>Country Code</t>
  </si>
  <si>
    <t>String1MinLength_Type</t>
  </si>
  <si>
    <t>generated</t>
  </si>
  <si>
    <t>Mandatory - this data must be provided; if a default value is defined it must not be used within excel</t>
  </si>
  <si>
    <t>The user has the option to enter the data about the address of a party either as one long field or to spread the data over up to eight  elements or even to use both formats. If the user chooses the option to enter the data required in a less structured way in 'AddressFree' all available address details shall be presented as one string of bytes, blank or "/" (slash) used as a delimiter between parts of the address.</t>
  </si>
  <si>
    <t>V02</t>
  </si>
  <si>
    <t>Document Type</t>
  </si>
  <si>
    <t>OECDDocTypeIndic_EnumType</t>
  </si>
  <si>
    <t>Reference id of the document referred to if this is correction</t>
  </si>
  <si>
    <t>IN01</t>
  </si>
  <si>
    <t>IN02</t>
  </si>
  <si>
    <t>IN03</t>
  </si>
  <si>
    <t>IN04</t>
  </si>
  <si>
    <t>IN05</t>
  </si>
  <si>
    <t>IN06</t>
  </si>
  <si>
    <t>IN07</t>
  </si>
  <si>
    <t>IN08</t>
  </si>
  <si>
    <t>IN09</t>
  </si>
  <si>
    <t>IN10</t>
  </si>
  <si>
    <t>IN11</t>
  </si>
  <si>
    <t>IN12</t>
  </si>
  <si>
    <t>IN13</t>
  </si>
  <si>
    <t>IN14</t>
  </si>
  <si>
    <t>IN15</t>
  </si>
  <si>
    <t>OR01</t>
  </si>
  <si>
    <t>Although not used for exchange between Competent Authorities under CRS, for domestic reporting the Sending Company Identification Number element would be Mandatory and would identify the Financial Institution reporting to the Sending tax authority by domestic TIN (or IN)</t>
  </si>
  <si>
    <t>This data element identifies the jurisdiction where the reported financial account is maintained or where the reported payment is made by the reporting FI. ISO-3166 Alpha 2 country codes</t>
  </si>
  <si>
    <t>Identifies the jurisdiction of the tax administration (the Competent Authority) that is the intended recipient of the message. ISO-3166 Alpha 2 country codes</t>
  </si>
  <si>
    <t>date (YYYY-MM-DD)</t>
  </si>
  <si>
    <t>Text  (YYYY-MM-DD)</t>
  </si>
  <si>
    <t>Type / Format</t>
  </si>
  <si>
    <t>This data element identifies the date and time when the message was
compiled - will be generated in TRSuite App, when XML report is generated</t>
  </si>
  <si>
    <t>dateTime (YYYY -MM-DD’T’hh:mm:ss)</t>
  </si>
  <si>
    <t>This data element describes the tax residence country code(s) for the individual being reported upon and must be present in all data records for CRS AEOI between Competent Authorities. ISO-3166 Alpha 2 country codes</t>
  </si>
  <si>
    <t>OR02</t>
  </si>
  <si>
    <t>OR03</t>
  </si>
  <si>
    <t>OR04</t>
  </si>
  <si>
    <t>OR05</t>
  </si>
  <si>
    <t>OR06</t>
  </si>
  <si>
    <t>OR07</t>
  </si>
  <si>
    <t>OR08</t>
  </si>
  <si>
    <t>OR09</t>
  </si>
  <si>
    <t>OR10</t>
  </si>
  <si>
    <t>OR11</t>
  </si>
  <si>
    <t>OR12</t>
  </si>
  <si>
    <t>OR13</t>
  </si>
  <si>
    <t>OR14</t>
  </si>
  <si>
    <t>This data element provides the country code associated with the address.</t>
  </si>
  <si>
    <t>This data element describes the tax residence country code for the organisation reporting or being reported upon. ISO-3166 Alpha 2 country codes</t>
  </si>
  <si>
    <t>This is the identification number/identification code for the Entity in question. As the identifier may be not strictly numeric, it is just defined as a string of characters. This may be the US GIIN, a TIN, company registration number, Global Entity Identification Number (EIN) or other similar identifying number specified by the tax administration.</t>
  </si>
  <si>
    <t>Attribute 'issuedBy' is required to designate the issuer of the identifier.  It describes the jurisdiction that issued the IN. If the issuing jurisdiction is not known then this may be left blank</t>
  </si>
  <si>
    <t>blank</t>
  </si>
  <si>
    <t>Defines the type of identification number being sent (e.g. US GIIN, EIN, TIN). Possible values should normally be agreed between Competent Authorities.</t>
  </si>
  <si>
    <t>Legal name of the entity that is reporting or being reported on.</t>
  </si>
  <si>
    <t>Account Number</t>
  </si>
  <si>
    <t>Account Number Type</t>
  </si>
  <si>
    <t>AcctNumberType_EnumType</t>
  </si>
  <si>
    <t>Closed</t>
  </si>
  <si>
    <t>Dormant</t>
  </si>
  <si>
    <t>Undocumented</t>
  </si>
  <si>
    <t>false</t>
  </si>
  <si>
    <t>boolean</t>
  </si>
  <si>
    <t>Account Balance</t>
  </si>
  <si>
    <t>Account Currency</t>
  </si>
  <si>
    <t>TwoDigFract_Type</t>
  </si>
  <si>
    <t>currCode_Type</t>
  </si>
  <si>
    <t xml:space="preserve">The appropriate currency code from the ISO 4217 three-byte alpha version for the currency in which a monetary amount is expressed. </t>
  </si>
  <si>
    <t>Identifies the particular report FI within the CRS message being transmitted. It allows for identification of reports requiring correction.</t>
  </si>
  <si>
    <t>Identifies the particular account report within the CRS message being transmitted. It allows for identification of reports requiring correction.</t>
  </si>
  <si>
    <t>Account</t>
  </si>
  <si>
    <t>Interest Amount</t>
  </si>
  <si>
    <t>Interest Currency Code</t>
  </si>
  <si>
    <t>Gross Proceeds Amount</t>
  </si>
  <si>
    <t>Gross Proceeds Currency Code</t>
  </si>
  <si>
    <t>Other Payment Amount</t>
  </si>
  <si>
    <t>Other Payment Currency Code</t>
  </si>
  <si>
    <t>&lt;AC07&gt;</t>
  </si>
  <si>
    <t>Dividends Amount</t>
  </si>
  <si>
    <t>Dividends Currency Code</t>
  </si>
  <si>
    <t>Payments</t>
  </si>
  <si>
    <t>Provide the account balance or value of the reported financial account. Enter Zero if account has been closed, in combination with account closed attribute.</t>
  </si>
  <si>
    <t>Provide the account number used by the financial institution to identify the account. If the financial institution does not have an account number then provide the functional equivalent unique identifier used by the financial institution to identify the account.
Mandatory for financial institutions that have an account number (including alpha numeric identifiers).
For example: The account number may be the account number of a Custodial Account or Depository Account; ii) the code (ISIN or other) related to a Debt or Equity Interest (if not held in a custody account); or iii) the identification code of a Cash Value Insurance Contract or Annuity Contract. If exceptionally there is no account numbering system use NANUM for no account number as this is a Validation element.
A non-standard account identifier or an insurance contract number could be included here</t>
  </si>
  <si>
    <t>There is an option to include information about the account number type, IBAN, OBAN, ISIN, OSIN, Other (e.g. insurance contract)</t>
  </si>
  <si>
    <t>This attribute is for use in CRS domestic reporting to indicate that the account is undocumented</t>
  </si>
  <si>
    <t>This attribute is for use in CRS reporting to indicate that the account is closed - enter Zero accoount balance in that case.</t>
  </si>
  <si>
    <t>This attribute may be used in CRS reporting to indicate that the account is dormant.</t>
  </si>
  <si>
    <t>TIN</t>
  </si>
  <si>
    <t>Issued By</t>
  </si>
  <si>
    <t>This data element identifies the Tax Identification Number (TIN) used by the receiving tax administration to identify the Individual Account Holder.</t>
  </si>
  <si>
    <t>This attribute identifies the jurisdiction that issued the TIN. If the issuing jurisdiction is not known then this may be left blank.</t>
  </si>
  <si>
    <t>First Name</t>
  </si>
  <si>
    <t>Last Name</t>
  </si>
  <si>
    <t>This data element is required for CRS reporting. If the reporting FI or tax administration transmitting the message does not have a complete first name for an Individual Account Holder or Controlling Person an initial or NFN (“No First Name”) may be used here.</t>
  </si>
  <si>
    <t>NFN</t>
  </si>
  <si>
    <t>Middle Name</t>
  </si>
  <si>
    <t>It is possible for a CRS individual or entity to have several names, e.g. name at birth and name after marriage. This
is a qualifier to indicate the type of a particular name</t>
  </si>
  <si>
    <t>indiv</t>
  </si>
  <si>
    <t>Preceding Title</t>
  </si>
  <si>
    <t>Title</t>
  </si>
  <si>
    <t>Name Prefix</t>
  </si>
  <si>
    <t>This data element is required for CRS reporting. The reporting FI or tax administration transmitting the message must provide the Individual Account Holder’s last name. This field can include any prefix or suffix legally used by the Account Holder.</t>
  </si>
  <si>
    <t>Generation Identifier</t>
  </si>
  <si>
    <t>Suffix</t>
  </si>
  <si>
    <t>General Suffix</t>
  </si>
  <si>
    <t>IN16</t>
  </si>
  <si>
    <t>IN17</t>
  </si>
  <si>
    <t>IN18</t>
  </si>
  <si>
    <t>IN19</t>
  </si>
  <si>
    <t>IN20</t>
  </si>
  <si>
    <t>IN21</t>
  </si>
  <si>
    <t>IN22</t>
  </si>
  <si>
    <t>IN23</t>
  </si>
  <si>
    <t>IN24</t>
  </si>
  <si>
    <t>IN25</t>
  </si>
  <si>
    <t>Address Type</t>
  </si>
  <si>
    <t>OECDLegalAddressType_EnumType</t>
  </si>
  <si>
    <t>This is a datatype for an attribute to an address. It serves to indicate the legal character of that address (residential, business etc.)</t>
  </si>
  <si>
    <t>Birth City Subentity</t>
  </si>
  <si>
    <t>Birth City</t>
  </si>
  <si>
    <t>Birth Former Country Name</t>
  </si>
  <si>
    <t>Birth Country Code</t>
  </si>
  <si>
    <t>IN26</t>
  </si>
  <si>
    <t>IN27</t>
  </si>
  <si>
    <t>IN28</t>
  </si>
  <si>
    <t>IN29</t>
  </si>
  <si>
    <t>IN30</t>
  </si>
  <si>
    <t>Birth Date</t>
  </si>
  <si>
    <t>This data element identifies the date of birth of the Individual Account Holder. The date of birth may be left empty when it is not required to be reported under the CRS (this may occur for Pre-existing Accounts if the date of birth is not available in the records of the Reporting Financial Institution and is not otherwise required to be collected by such Reporting Financial Institution under domestic law).</t>
  </si>
  <si>
    <t>may be provided in accordance with CRS guidance where the financial institution is required to obtain and report the information under domestic law, and it is available in its electronically searchable records</t>
  </si>
  <si>
    <t>see IN28</t>
  </si>
  <si>
    <t>This data element gives a choice between a current jurisdiction (identified by 2-character country code) or a former jurisdiction (identified by name). IN28 or IN29 should be supplied if place of birth is reported, together with City or City and CitySubentity.</t>
  </si>
  <si>
    <t>Individual Account Holder</t>
  </si>
  <si>
    <t>OR15</t>
  </si>
  <si>
    <t>OR16</t>
  </si>
  <si>
    <t>OR17</t>
  </si>
  <si>
    <t>OR18</t>
  </si>
  <si>
    <t>OR19</t>
  </si>
  <si>
    <t>This data element describes the tax residence country code for the organisation reporting or being reported upon</t>
  </si>
  <si>
    <t>This data element provides the identification number (IN) used by the sending and/or receiving tax administration to identify the Entity Account Holder. For CRS this may be the US GIIN, a TIN, company registration number, Global Entity Identification Number (EIN) or other similar identifying number specified by the tax administration</t>
  </si>
  <si>
    <t>Account Holder Type</t>
  </si>
  <si>
    <t>CrsAcctHolderType_EnumType</t>
  </si>
  <si>
    <t>legal</t>
  </si>
  <si>
    <t>It is possible for stf documents to contain several names for the same party. This is a qualifier to indicate the type of a particular name</t>
  </si>
  <si>
    <t>This data element identifies an entity account holder that is
• a passive NFE with one or more controlling person that is a Reportable Person
• a CRS Reportable Person
• a passive NFE that is a CRS Reportable Person</t>
  </si>
  <si>
    <t>CP01</t>
  </si>
  <si>
    <t>CP02</t>
  </si>
  <si>
    <t>CP03</t>
  </si>
  <si>
    <t>CP04</t>
  </si>
  <si>
    <t>CP05</t>
  </si>
  <si>
    <t>CP06</t>
  </si>
  <si>
    <t>CP07</t>
  </si>
  <si>
    <t>CP08</t>
  </si>
  <si>
    <t>CP09</t>
  </si>
  <si>
    <t>Controlling Person Type</t>
  </si>
  <si>
    <t>CrsCtrlgPersonType_EnumType</t>
  </si>
  <si>
    <t>Organisation</t>
  </si>
  <si>
    <t>CP10</t>
  </si>
  <si>
    <t>CP11</t>
  </si>
  <si>
    <t>CP12</t>
  </si>
  <si>
    <t>CP13</t>
  </si>
  <si>
    <t>CP14</t>
  </si>
  <si>
    <t>CP15</t>
  </si>
  <si>
    <t>CP16</t>
  </si>
  <si>
    <t>CP17</t>
  </si>
  <si>
    <t>CP18</t>
  </si>
  <si>
    <t>CP19</t>
  </si>
  <si>
    <t>CP20</t>
  </si>
  <si>
    <t>CP21</t>
  </si>
  <si>
    <t>CP22</t>
  </si>
  <si>
    <t>CP23</t>
  </si>
  <si>
    <t>CP24</t>
  </si>
  <si>
    <t>CP25</t>
  </si>
  <si>
    <t>CP26</t>
  </si>
  <si>
    <t>Controlling Person</t>
  </si>
  <si>
    <t>This data element allows the identification of the type of each Controlling Person (“CP”) when available</t>
  </si>
  <si>
    <t>General</t>
  </si>
  <si>
    <t>Row</t>
  </si>
  <si>
    <t>D</t>
  </si>
  <si>
    <t>Multi-Line</t>
  </si>
  <si>
    <t>no</t>
  </si>
  <si>
    <t>yes</t>
  </si>
  <si>
    <t>CRS</t>
  </si>
  <si>
    <t>Sending Company IN</t>
  </si>
  <si>
    <t>Message Ref Id</t>
  </si>
  <si>
    <t>Message Type Indicator</t>
  </si>
  <si>
    <t>Corr Message Ref Id</t>
  </si>
  <si>
    <t>Post Code</t>
  </si>
  <si>
    <t>Individuals_List</t>
  </si>
  <si>
    <t>B</t>
  </si>
  <si>
    <t>C</t>
  </si>
  <si>
    <t>E</t>
  </si>
  <si>
    <t>F</t>
  </si>
  <si>
    <t>G</t>
  </si>
  <si>
    <t>H</t>
  </si>
  <si>
    <t>I</t>
  </si>
  <si>
    <t>J</t>
  </si>
  <si>
    <t>K</t>
  </si>
  <si>
    <t>L</t>
  </si>
  <si>
    <t>N</t>
  </si>
  <si>
    <t>P</t>
  </si>
  <si>
    <t>Q</t>
  </si>
  <si>
    <t>R</t>
  </si>
  <si>
    <t>S</t>
  </si>
  <si>
    <t>T</t>
  </si>
  <si>
    <t>U</t>
  </si>
  <si>
    <t>V</t>
  </si>
  <si>
    <t>W</t>
  </si>
  <si>
    <t>X</t>
  </si>
  <si>
    <t>Y</t>
  </si>
  <si>
    <t>Z</t>
  </si>
  <si>
    <t>AA</t>
  </si>
  <si>
    <t>AB</t>
  </si>
  <si>
    <t>AC</t>
  </si>
  <si>
    <t>AD</t>
  </si>
  <si>
    <t>AF</t>
  </si>
  <si>
    <t>AE</t>
  </si>
  <si>
    <t>AG</t>
  </si>
  <si>
    <t>AH</t>
  </si>
  <si>
    <t>AM</t>
  </si>
  <si>
    <t>AN</t>
  </si>
  <si>
    <t>AI</t>
  </si>
  <si>
    <t>AJ</t>
  </si>
  <si>
    <t>AK</t>
  </si>
  <si>
    <t>AL</t>
  </si>
  <si>
    <t>Organisations_List</t>
  </si>
  <si>
    <t>BG</t>
  </si>
  <si>
    <t>AP</t>
  </si>
  <si>
    <t>AO</t>
  </si>
  <si>
    <t>BE</t>
  </si>
  <si>
    <t>BB</t>
  </si>
  <si>
    <t>AZ</t>
  </si>
  <si>
    <t>AV</t>
  </si>
  <si>
    <t>AW</t>
  </si>
  <si>
    <t>AX</t>
  </si>
  <si>
    <t>AY</t>
  </si>
  <si>
    <t>BF</t>
  </si>
  <si>
    <t>BC</t>
  </si>
  <si>
    <t>BA</t>
  </si>
  <si>
    <t>BD</t>
  </si>
  <si>
    <t>CP27</t>
  </si>
  <si>
    <t>CP28</t>
  </si>
  <si>
    <t>CP29</t>
  </si>
  <si>
    <t>CP30</t>
  </si>
  <si>
    <t>CP31</t>
  </si>
  <si>
    <t>AR</t>
  </si>
  <si>
    <t>AQ</t>
  </si>
  <si>
    <t>AS</t>
  </si>
  <si>
    <t>AT</t>
  </si>
  <si>
    <t>AU</t>
  </si>
  <si>
    <t>see CP29</t>
  </si>
  <si>
    <t>Sheets</t>
  </si>
  <si>
    <t>BH</t>
  </si>
  <si>
    <t>BI</t>
  </si>
  <si>
    <t>BJ</t>
  </si>
  <si>
    <t>BK</t>
  </si>
  <si>
    <t>BL</t>
  </si>
  <si>
    <t>BM</t>
  </si>
  <si>
    <t>BN</t>
  </si>
  <si>
    <t>BO</t>
  </si>
  <si>
    <t>BP</t>
  </si>
  <si>
    <t>BQ</t>
  </si>
  <si>
    <t>BR</t>
  </si>
  <si>
    <t>BS</t>
  </si>
  <si>
    <t>BT</t>
  </si>
  <si>
    <t>BU</t>
  </si>
  <si>
    <t>BV</t>
  </si>
  <si>
    <t>BW</t>
  </si>
  <si>
    <t>BX</t>
  </si>
  <si>
    <t>BZ</t>
  </si>
  <si>
    <t>BY</t>
  </si>
  <si>
    <t>CA</t>
  </si>
  <si>
    <t>6-6</t>
  </si>
  <si>
    <t>Individuals_List-Organisations_List</t>
  </si>
  <si>
    <t>B-B</t>
  </si>
  <si>
    <t>C-C</t>
  </si>
  <si>
    <t>D-D</t>
  </si>
  <si>
    <t>E-E</t>
  </si>
  <si>
    <t>F-F</t>
  </si>
  <si>
    <t>G-G</t>
  </si>
  <si>
    <t>H-H</t>
  </si>
  <si>
    <t>I-I</t>
  </si>
  <si>
    <t>J-J</t>
  </si>
  <si>
    <t>K-K</t>
  </si>
  <si>
    <t>L-L</t>
  </si>
  <si>
    <t>M-M</t>
  </si>
  <si>
    <t>N-N</t>
  </si>
  <si>
    <t>O-O</t>
  </si>
  <si>
    <t>P-P</t>
  </si>
  <si>
    <t>Q-Q</t>
  </si>
  <si>
    <t>R-R</t>
  </si>
  <si>
    <t>S-S</t>
  </si>
  <si>
    <t>T-T</t>
  </si>
  <si>
    <t>Do not change value for MessageSpec</t>
  </si>
  <si>
    <t>PA01</t>
  </si>
  <si>
    <t>PA02</t>
  </si>
  <si>
    <t>PA03</t>
  </si>
  <si>
    <t>PA04</t>
  </si>
  <si>
    <t>PA05</t>
  </si>
  <si>
    <t>PA06</t>
  </si>
  <si>
    <t>PA07</t>
  </si>
  <si>
    <t>PA08</t>
  </si>
  <si>
    <t>Dividends Amount (501)</t>
  </si>
  <si>
    <t>Interest Amount (502)</t>
  </si>
  <si>
    <t>Gross Proceeds Amount (503)</t>
  </si>
  <si>
    <t>Other Payment Amount (504)</t>
  </si>
  <si>
    <t>AC01</t>
  </si>
  <si>
    <t>AC02</t>
  </si>
  <si>
    <t>AC03</t>
  </si>
  <si>
    <t>AC04</t>
  </si>
  <si>
    <t>AC05</t>
  </si>
  <si>
    <t>AC06</t>
  </si>
  <si>
    <t>AC07</t>
  </si>
  <si>
    <t>AC08</t>
  </si>
  <si>
    <t>AC09</t>
  </si>
  <si>
    <t>OECD202</t>
  </si>
  <si>
    <t>OECD207</t>
  </si>
  <si>
    <t>CP00</t>
  </si>
  <si>
    <t>CP to Previous Line</t>
  </si>
  <si>
    <t>CB</t>
  </si>
  <si>
    <t>individual</t>
  </si>
  <si>
    <t xml:space="preserve"> </t>
  </si>
  <si>
    <t>StringMin1Max10</t>
  </si>
  <si>
    <t>3.0</t>
  </si>
  <si>
    <t>StringMin1Max200</t>
  </si>
  <si>
    <t>StringMin1Max4000</t>
  </si>
  <si>
    <t>StringMin1Max170</t>
  </si>
  <si>
    <t>AC10</t>
  </si>
  <si>
    <t>Equity Interest Type</t>
  </si>
  <si>
    <t>EquityInterestType_EnumType</t>
  </si>
  <si>
    <t>Warum die Person als Inhaber eines Equity Interests gilt
CRS401 - CRS410: „In the case of any Equity Interest held in an Investment Entity that is a legal arrangement, this data element allows the identification of the role(s) by virtue of which a Reportable Person is an Equity Interest holder.“ (Kapitel IVe Account Holder, Seite 19)</t>
  </si>
  <si>
    <t>0…n</t>
  </si>
  <si>
    <t>Warum die Person als Controlling Person gilt
This data element allows the identification of the type of each Controlling Person (“CP”) when available</t>
  </si>
  <si>
    <t>AC11</t>
  </si>
  <si>
    <t>Self Cert</t>
  </si>
  <si>
    <t>This data element allows the identification of whether the Account Holder has provided a valid self-certification. Allowable entries for CRS are true or false.
CRS900-CRS903</t>
  </si>
  <si>
    <t>CrsSelfCert_EnumType</t>
  </si>
  <si>
    <t>date</t>
  </si>
  <si>
    <t>IN31</t>
  </si>
  <si>
    <t>Nationality</t>
  </si>
  <si>
    <t>No</t>
  </si>
  <si>
    <t>only for completness, never used</t>
  </si>
  <si>
    <t>AC12</t>
  </si>
  <si>
    <t>DD Procedure</t>
  </si>
  <si>
    <t>OpeningDate_EnumType</t>
  </si>
  <si>
    <t>This data element allows the identification of whether the account is a Preexisting Account or a New Account..
CRS1200-CRS1202</t>
  </si>
  <si>
    <t>AC13</t>
  </si>
  <si>
    <t>Joint Account</t>
  </si>
  <si>
    <t>Integer: 1 - 200</t>
  </si>
  <si>
    <t>This data element allows the identification of the number of Joint Account Holders. Mandatory, if the account is a joint account</t>
  </si>
  <si>
    <t>Warum die Person als Inhaber eines Equity Interests gilt. For organisations only applicable in very rare cases.
CRS401 - CRS410: „In the case of any Equity Interest held in an Investment Entity that is a legal arrangement, this data element allows the identification of the role(s) by virtue of which a Reportable Person is an Equity Interest holder.“ (Kapitel IVe Account Holder, Seite 19)</t>
  </si>
  <si>
    <t>CP32</t>
  </si>
  <si>
    <t>CP33</t>
  </si>
  <si>
    <t>This data element allows the identification of whether a valid self-certification has been provided for a Controlling Person that is a Reportable Person. Allowable entries for CRS are true or false.
CRS1000-CRS1002</t>
  </si>
  <si>
    <t>CrsSelfCertforCtrlgPersonType_EnumType</t>
  </si>
  <si>
    <t>AC14</t>
  </si>
  <si>
    <t>Account Type</t>
  </si>
  <si>
    <t>2.0</t>
  </si>
  <si>
    <t>CF</t>
  </si>
  <si>
    <t>CC</t>
  </si>
  <si>
    <t>CG</t>
  </si>
  <si>
    <t>CH</t>
  </si>
  <si>
    <t>CI</t>
  </si>
  <si>
    <t>CD</t>
  </si>
  <si>
    <t>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</si>
</sst>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0" x14ac:knownFonts="1">
    <font>
      <sz val="11"/>
      <color theme="1"/>
      <name val="Calibri"/>
      <family val="2"/>
      <scheme val="minor"/>
    </font>
    <font>
      <sz val="11"/>
      <color theme="1"/>
      <name val="Calibri"/>
      <family val="2"/>
      <scheme val="minor"/>
    </font>
    <font>
      <b/>
      <sz val="9"/>
      <color indexed="81"/>
      <name val="Segoe UI"/>
      <family val="2"/>
    </font>
    <font>
      <sz val="12"/>
      <name val="新細明體"/>
      <charset val="136"/>
    </font>
    <font>
      <sz val="9"/>
      <color indexed="81"/>
      <name val="Segoe UI"/>
      <family val="2"/>
    </font>
    <font>
      <sz val="9"/>
      <color theme="1"/>
      <name val="Segoe UI Light"/>
      <family val="2"/>
    </font>
    <font>
      <b/>
      <sz val="9"/>
      <color theme="1"/>
      <name val="Segoe UI Light"/>
      <family val="2"/>
    </font>
    <font>
      <sz val="9"/>
      <color theme="1"/>
      <name val="Segoe UI"/>
      <family val="2"/>
    </font>
    <font>
      <b/>
      <sz val="9"/>
      <color theme="0"/>
      <name val="Segoe UI"/>
      <family val="2"/>
    </font>
    <font>
      <sz val="9"/>
      <name val="Segoe UI Light"/>
      <family val="2"/>
    </font>
  </fonts>
  <fills count="17">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3"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
    <border>
      <left/>
      <right/>
      <top/>
      <bottom/>
      <diagonal/>
    </border>
  </borders>
  <cellStyleXfs count="4">
    <xf numFmtId="0" fontId="0"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51">
    <xf numFmtId="0" fontId="0" fillId="0" borderId="0" xfId="0"/>
    <xf numFmtId="0" fontId="5" fillId="0" borderId="0" xfId="0" applyFont="1"/>
    <xf numFmtId="0" fontId="5" fillId="0" borderId="0" xfId="0" applyFont="1" applyAlignment="1">
      <alignment horizontal="left"/>
    </xf>
    <xf numFmtId="0" fontId="5" fillId="9" borderId="0" xfId="0" applyFont="1" applyFill="1"/>
    <xf numFmtId="0" fontId="5" fillId="0" borderId="0" xfId="0" applyFont="1" applyAlignment="1">
      <alignment wrapText="1"/>
    </xf>
    <xf numFmtId="0" fontId="6" fillId="0" borderId="0" xfId="0" applyFont="1"/>
    <xf numFmtId="0" fontId="5" fillId="2" borderId="0" xfId="0" applyFont="1" applyFill="1"/>
    <xf numFmtId="0" fontId="5" fillId="14" borderId="0" xfId="0" applyFont="1" applyFill="1"/>
    <xf numFmtId="0" fontId="5" fillId="14" borderId="0" xfId="0" applyFont="1" applyFill="1" applyAlignment="1">
      <alignment horizontal="left"/>
    </xf>
    <xf numFmtId="0" fontId="7" fillId="14" borderId="0" xfId="0" applyFont="1" applyFill="1" applyAlignment="1">
      <alignment vertical="center"/>
    </xf>
    <xf numFmtId="0" fontId="8" fillId="5" borderId="0" xfId="0" applyFont="1" applyFill="1" applyAlignment="1">
      <alignment vertical="center"/>
    </xf>
    <xf numFmtId="0" fontId="8" fillId="5" borderId="0" xfId="0" applyFont="1" applyFill="1" applyAlignment="1">
      <alignment horizontal="left" vertical="center"/>
    </xf>
    <xf numFmtId="0" fontId="7" fillId="0" borderId="0" xfId="0" applyFont="1" applyAlignment="1">
      <alignment vertical="center"/>
    </xf>
    <xf numFmtId="49" fontId="5" fillId="0" borderId="0" xfId="0" applyNumberFormat="1" applyFont="1"/>
    <xf numFmtId="49" fontId="5" fillId="0" borderId="0" xfId="0" applyNumberFormat="1" applyFont="1" applyAlignment="1">
      <alignment horizontal="left"/>
    </xf>
    <xf numFmtId="49" fontId="6" fillId="9" borderId="0" xfId="0" applyNumberFormat="1" applyFont="1" applyFill="1"/>
    <xf numFmtId="49" fontId="5" fillId="9" borderId="0" xfId="0" applyNumberFormat="1" applyFont="1" applyFill="1"/>
    <xf numFmtId="49" fontId="5" fillId="9" borderId="0" xfId="0" applyNumberFormat="1" applyFont="1" applyFill="1" applyAlignment="1">
      <alignment horizontal="left"/>
    </xf>
    <xf numFmtId="49" fontId="5" fillId="0" borderId="0" xfId="0" applyNumberFormat="1" applyFont="1" applyAlignment="1">
      <alignment wrapText="1"/>
    </xf>
    <xf numFmtId="49" fontId="6" fillId="0" borderId="0" xfId="0" applyNumberFormat="1" applyFont="1"/>
    <xf numFmtId="49" fontId="8" fillId="5" borderId="0" xfId="0" applyNumberFormat="1" applyFont="1" applyFill="1" applyAlignment="1">
      <alignment vertical="center"/>
    </xf>
    <xf numFmtId="49" fontId="8" fillId="5" borderId="0" xfId="0" applyNumberFormat="1" applyFont="1" applyFill="1" applyAlignment="1">
      <alignment horizontal="left" vertical="center"/>
    </xf>
    <xf numFmtId="49" fontId="7" fillId="0" borderId="0" xfId="0" applyNumberFormat="1" applyFont="1" applyAlignment="1">
      <alignment vertical="center"/>
    </xf>
    <xf numFmtId="49" fontId="7" fillId="14" borderId="0" xfId="0" applyNumberFormat="1" applyFont="1" applyFill="1" applyAlignment="1">
      <alignment vertical="center"/>
    </xf>
    <xf numFmtId="49" fontId="5" fillId="14" borderId="0" xfId="0" applyNumberFormat="1" applyFont="1" applyFill="1"/>
    <xf numFmtId="49" fontId="5" fillId="14" borderId="0" xfId="0" applyNumberFormat="1" applyFont="1" applyFill="1" applyAlignment="1">
      <alignment horizontal="left"/>
    </xf>
    <xf numFmtId="0" fontId="9" fillId="0" borderId="0" xfId="0" applyFont="1"/>
    <xf numFmtId="0" fontId="5" fillId="9" borderId="0" xfId="0" applyFont="1" applyFill="1" applyAlignment="1">
      <alignment horizontal="left"/>
    </xf>
    <xf numFmtId="0" fontId="5" fillId="6" borderId="0" xfId="0" applyFont="1" applyFill="1" applyAlignment="1">
      <alignment textRotation="90"/>
    </xf>
    <xf numFmtId="0" fontId="5" fillId="12" borderId="0" xfId="0" applyFont="1" applyFill="1" applyAlignment="1">
      <alignment textRotation="90"/>
    </xf>
    <xf numFmtId="0" fontId="5" fillId="8" borderId="0" xfId="0" applyFont="1" applyFill="1" applyAlignment="1">
      <alignment textRotation="90"/>
    </xf>
    <xf numFmtId="0" fontId="5" fillId="15" borderId="0" xfId="0" applyFont="1" applyFill="1"/>
    <xf numFmtId="0" fontId="9" fillId="15" borderId="0" xfId="0" applyFont="1" applyFill="1"/>
    <xf numFmtId="0" fontId="5" fillId="15" borderId="0" xfId="0" applyFont="1" applyFill="1" applyAlignment="1">
      <alignment wrapText="1"/>
    </xf>
    <xf numFmtId="0" fontId="5" fillId="15" borderId="0" xfId="0" quotePrefix="1" applyFont="1" applyFill="1"/>
    <xf numFmtId="49" fontId="5" fillId="15" borderId="0" xfId="0" applyNumberFormat="1" applyFont="1" applyFill="1"/>
    <xf numFmtId="0" fontId="9" fillId="15" borderId="0" xfId="0" applyFont="1" applyFill="1" applyAlignment="1">
      <alignment horizontal="left"/>
    </xf>
    <xf numFmtId="49" fontId="5" fillId="2" borderId="0" xfId="0" applyNumberFormat="1" applyFont="1" applyFill="1"/>
    <xf numFmtId="0" fontId="5" fillId="16" borderId="0" xfId="0" applyFont="1" applyFill="1"/>
    <xf numFmtId="0" fontId="5" fillId="16" borderId="0" xfId="0" applyFont="1" applyFill="1" applyAlignment="1">
      <alignment horizontal="left"/>
    </xf>
    <xf numFmtId="0" fontId="5" fillId="10" borderId="0" xfId="0" applyFont="1" applyFill="1" applyAlignment="1">
      <alignment textRotation="90"/>
    </xf>
    <xf numFmtId="0" fontId="5" fillId="0" borderId="0" xfId="0" applyFont="1"/>
    <xf numFmtId="0" fontId="5" fillId="13" borderId="0" xfId="0" applyFont="1" applyFill="1" applyAlignment="1">
      <alignment textRotation="90"/>
    </xf>
    <xf numFmtId="0" fontId="5" fillId="6" borderId="0" xfId="0" applyFont="1" applyFill="1" applyAlignment="1">
      <alignment textRotation="90"/>
    </xf>
    <xf numFmtId="0" fontId="5" fillId="11" borderId="0" xfId="0" applyFont="1" applyFill="1" applyAlignment="1">
      <alignment textRotation="90"/>
    </xf>
    <xf numFmtId="0" fontId="5" fillId="7" borderId="0" xfId="0" applyFont="1" applyFill="1" applyAlignment="1">
      <alignment textRotation="90"/>
    </xf>
    <xf numFmtId="0" fontId="5" fillId="3" borderId="0" xfId="0" applyFont="1" applyFill="1" applyAlignment="1">
      <alignment textRotation="90"/>
    </xf>
    <xf numFmtId="0" fontId="5" fillId="4" borderId="0" xfId="0" applyFont="1" applyFill="1" applyAlignment="1">
      <alignment textRotation="90"/>
    </xf>
    <xf numFmtId="0" fontId="5" fillId="12" borderId="0" xfId="0" applyFont="1" applyFill="1" applyAlignment="1">
      <alignment textRotation="90"/>
    </xf>
    <xf numFmtId="0" fontId="5" fillId="8" borderId="0" xfId="0" applyFont="1" applyFill="1" applyAlignment="1">
      <alignment textRotation="90"/>
    </xf>
    <xf numFmtId="0" fontId="0" fillId="0" borderId="0" xfId="0" applyAlignment="1">
      <alignment textRotation="90"/>
    </xf>
  </cellXfs>
  <cellStyles count="4">
    <cellStyle name="Komma 2" xfId="2" xr:uid="{00000000-0005-0000-0000-000000000000}"/>
    <cellStyle name="Komma 3" xfId="3" xr:uid="{00000000-0005-0000-0000-000001000000}"/>
    <cellStyle name="Standard" xfId="0" builtinId="0"/>
    <cellStyle name="Standard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theme/theme1.xml" Type="http://schemas.openxmlformats.org/officeDocument/2006/relationships/theme"/><Relationship Id="rId12" Target="styles.xml" Type="http://schemas.openxmlformats.org/officeDocument/2006/relationships/styles"/><Relationship Id="rId13" Target="sharedStrings.xml" Type="http://schemas.openxmlformats.org/officeDocument/2006/relationships/sharedStrings"/><Relationship Id="rId14"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 Id="rId2" Target="../drawings/vmlDrawing2.vml" Type="http://schemas.openxmlformats.org/officeDocument/2006/relationships/vmlDrawing"/><Relationship Id="rId3" Target="../comments2.xml" Type="http://schemas.openxmlformats.org/officeDocument/2006/relationships/comment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 Id="rId2" Target="../drawings/vmlDrawing3.vml" Type="http://schemas.openxmlformats.org/officeDocument/2006/relationships/vmlDrawing"/><Relationship Id="rId3" Target="../comments3.xml" Type="http://schemas.openxmlformats.org/officeDocument/2006/relationships/comment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 Id="rId2" Target="../drawings/vmlDrawing4.vml" Type="http://schemas.openxmlformats.org/officeDocument/2006/relationships/vmlDrawing"/><Relationship Id="rId3" Target="../comments4.xml" Type="http://schemas.openxmlformats.org/officeDocument/2006/relationships/comments"/></Relationships>
</file>

<file path=xl/worksheets/_rels/sheet5.xml.rels><?xml version="1.0" encoding="UTF-8" standalone="yes"?><Relationships xmlns="http://schemas.openxmlformats.org/package/2006/relationships"><Relationship Id="rId1" Target="../printerSettings/printerSettings5.bin" Type="http://schemas.openxmlformats.org/officeDocument/2006/relationships/printerSettings"/><Relationship Id="rId2" Target="../drawings/vmlDrawing5.vml" Type="http://schemas.openxmlformats.org/officeDocument/2006/relationships/vmlDrawing"/><Relationship Id="rId3" Target="../comments5.xml" Type="http://schemas.openxmlformats.org/officeDocument/2006/relationships/comments"/></Relationships>
</file>

<file path=xl/worksheets/_rels/sheet6.xml.rels><?xml version="1.0" encoding="UTF-8" standalone="yes"?><Relationships xmlns="http://schemas.openxmlformats.org/package/2006/relationships"><Relationship Id="rId1" Target="../printerSettings/printerSettings6.bin" Type="http://schemas.openxmlformats.org/officeDocument/2006/relationships/printerSettings"/><Relationship Id="rId2" Target="../drawings/vmlDrawing6.vml" Type="http://schemas.openxmlformats.org/officeDocument/2006/relationships/vmlDrawing"/><Relationship Id="rId3" Target="../comments6.xml" Type="http://schemas.openxmlformats.org/officeDocument/2006/relationships/comments"/></Relationships>
</file>

<file path=xl/worksheets/_rels/sheet7.xml.rels><?xml version="1.0" encoding="UTF-8" standalone="yes"?><Relationships xmlns="http://schemas.openxmlformats.org/package/2006/relationships"><Relationship Id="rId1" Target="../printerSettings/printerSettings7.bin" Type="http://schemas.openxmlformats.org/officeDocument/2006/relationships/printerSettings"/><Relationship Id="rId2" Target="../drawings/vmlDrawing7.vml" Type="http://schemas.openxmlformats.org/officeDocument/2006/relationships/vmlDrawing"/><Relationship Id="rId3" Target="../comments7.xml" Type="http://schemas.openxmlformats.org/officeDocument/2006/relationships/comments"/></Relationships>
</file>

<file path=xl/worksheets/_rels/sheet8.xml.rels><?xml version="1.0" encoding="UTF-8" standalone="yes"?><Relationships xmlns="http://schemas.openxmlformats.org/package/2006/relationships"><Relationship Id="rId1" Target="../printerSettings/printerSettings8.bin" Type="http://schemas.openxmlformats.org/officeDocument/2006/relationships/printerSettings"/><Relationship Id="rId2" Target="../drawings/vmlDrawing8.vml" Type="http://schemas.openxmlformats.org/officeDocument/2006/relationships/vmlDrawing"/><Relationship Id="rId3" Target="../comments8.xml" Type="http://schemas.openxmlformats.org/officeDocument/2006/relationships/comments"/></Relationships>
</file>

<file path=xl/worksheets/_rels/sheet9.xml.rels><?xml version="1.0" encoding="UTF-8" standalone="yes"?><Relationships xmlns="http://schemas.openxmlformats.org/package/2006/relationships"><Relationship Id="rId1" Target="../printerSettings/printerSettings9.bin" Type="http://schemas.openxmlformats.org/officeDocument/2006/relationships/printerSettings"/><Relationship Id="rId2" Target="../drawings/vmlDrawing9.vml" Type="http://schemas.openxmlformats.org/officeDocument/2006/relationships/vmlDrawing"/><Relationship Id="rId3" Target="../comments9.xml" Type="http://schemas.openxmlformats.org/officeDocument/2006/relationships/comments"/></Relationships>
</file>

<file path=xl/worksheets/_rels/sheet10.xml.rels><?xml version="1.0" encoding="UTF-8" standalone="yes"?><Relationships xmlns="http://schemas.openxmlformats.org/package/2006/relationships"><Relationship Id="rId1" Target="../printerSettings/printerSettings10.bin" Type="http://schemas.openxmlformats.org/officeDocument/2006/relationships/printerSettings"/><Relationship Id="rId2" Target="../drawings/vmlDrawing10.vml" Type="http://schemas.openxmlformats.org/officeDocument/2006/relationships/vmlDrawing"/><Relationship Id="rId3" Target="../comments10.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20"/>
  <sheetViews>
    <sheetView zoomScaleNormal="100" workbookViewId="0">
      <pane ySplit="2" topLeftCell="A135" activePane="bottomLeft" state="frozen"/>
      <selection pane="bottomLeft" activeCell="K69" sqref="K69"/>
    </sheetView>
  </sheetViews>
  <sheetFormatPr baseColWidth="10" defaultColWidth="11.44140625" defaultRowHeight="13.2" x14ac:dyDescent="0.3"/>
  <cols>
    <col min="1" max="1" customWidth="true" style="7"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455</v>
      </c>
      <c r="M3" s="1" t="s">
        <v>420</v>
      </c>
      <c r="N3" s="1" t="s">
        <v>53</v>
      </c>
    </row>
    <row r="4" spans="1:20" x14ac:dyDescent="0.3">
      <c r="B4" s="45"/>
      <c r="C4" s="1" t="s">
        <v>104</v>
      </c>
      <c r="D4" s="1" t="s">
        <v>105</v>
      </c>
      <c r="E4" s="1" t="s">
        <v>7</v>
      </c>
      <c r="F4" s="1" t="s">
        <v>24</v>
      </c>
      <c r="G4" s="1" t="s">
        <v>279</v>
      </c>
      <c r="H4" s="1" t="s">
        <v>274</v>
      </c>
      <c r="I4" s="1" t="s">
        <v>276</v>
      </c>
      <c r="J4" s="2">
        <v>4</v>
      </c>
      <c r="K4" s="2" t="s">
        <v>278</v>
      </c>
      <c r="M4" s="1" t="s">
        <v>106</v>
      </c>
    </row>
    <row r="5" spans="1:20" s="3" customFormat="1" x14ac:dyDescent="0.3">
      <c r="A5" s="7"/>
      <c r="J5" s="27"/>
      <c r="K5" s="27"/>
      <c r="S5" s="1" t="s">
        <v>6</v>
      </c>
      <c r="T5" s="1" t="s">
        <v>13</v>
      </c>
    </row>
    <row r="6" spans="1:20" ht="39.6" x14ac:dyDescent="0.3">
      <c r="B6" s="46" t="s">
        <v>49</v>
      </c>
      <c r="C6" s="1" t="s">
        <v>19</v>
      </c>
      <c r="D6" s="1" t="s">
        <v>281</v>
      </c>
      <c r="E6" s="1" t="s">
        <v>6</v>
      </c>
      <c r="F6" s="1" t="s">
        <v>24</v>
      </c>
      <c r="G6" s="1" t="s">
        <v>279</v>
      </c>
      <c r="H6" s="1" t="s">
        <v>274</v>
      </c>
      <c r="I6" s="1" t="s">
        <v>276</v>
      </c>
      <c r="J6" s="2">
        <v>8</v>
      </c>
      <c r="K6" s="2" t="s">
        <v>278</v>
      </c>
      <c r="M6" s="1" t="s">
        <v>20</v>
      </c>
      <c r="N6" s="4" t="s">
        <v>124</v>
      </c>
      <c r="S6" s="1" t="s">
        <v>7</v>
      </c>
      <c r="T6" s="1" t="s">
        <v>102</v>
      </c>
    </row>
    <row r="7" spans="1:20" ht="26.4" x14ac:dyDescent="0.3">
      <c r="B7" s="46"/>
      <c r="C7" s="1" t="s">
        <v>21</v>
      </c>
      <c r="D7" s="1" t="s">
        <v>94</v>
      </c>
      <c r="E7" s="1" t="s">
        <v>7</v>
      </c>
      <c r="F7" s="1" t="s">
        <v>24</v>
      </c>
      <c r="G7" s="1" t="s">
        <v>279</v>
      </c>
      <c r="H7" s="1" t="s">
        <v>274</v>
      </c>
      <c r="I7" s="1" t="s">
        <v>276</v>
      </c>
      <c r="J7" s="2">
        <v>5</v>
      </c>
      <c r="K7" s="2" t="s">
        <v>278</v>
      </c>
      <c r="M7" s="1" t="s">
        <v>26</v>
      </c>
      <c r="N7" s="4" t="s">
        <v>125</v>
      </c>
      <c r="S7" s="1" t="s">
        <v>8</v>
      </c>
      <c r="T7" s="4" t="s">
        <v>12</v>
      </c>
    </row>
    <row r="8" spans="1:20" ht="26.4" x14ac:dyDescent="0.3">
      <c r="B8" s="46"/>
      <c r="C8" s="1" t="s">
        <v>22</v>
      </c>
      <c r="D8" s="1" t="s">
        <v>95</v>
      </c>
      <c r="E8" s="1" t="s">
        <v>7</v>
      </c>
      <c r="F8" s="1" t="s">
        <v>24</v>
      </c>
      <c r="G8" s="1" t="s">
        <v>279</v>
      </c>
      <c r="H8" s="1" t="s">
        <v>274</v>
      </c>
      <c r="I8" s="1" t="s">
        <v>276</v>
      </c>
      <c r="J8" s="2">
        <v>6</v>
      </c>
      <c r="K8" s="2" t="s">
        <v>278</v>
      </c>
      <c r="M8" s="1" t="s">
        <v>26</v>
      </c>
      <c r="N8" s="4" t="s">
        <v>126</v>
      </c>
      <c r="S8" s="1" t="s">
        <v>9</v>
      </c>
      <c r="T8" s="1" t="s">
        <v>14</v>
      </c>
    </row>
    <row r="9" spans="1:20" x14ac:dyDescent="0.3">
      <c r="B9" s="46"/>
      <c r="C9" s="1" t="s">
        <v>23</v>
      </c>
      <c r="D9" s="1" t="s">
        <v>93</v>
      </c>
      <c r="E9" s="1" t="s">
        <v>7</v>
      </c>
      <c r="F9" s="1" t="s">
        <v>24</v>
      </c>
      <c r="G9" s="1" t="s">
        <v>278</v>
      </c>
      <c r="K9" s="2" t="s">
        <v>278</v>
      </c>
      <c r="L9" s="1" t="s">
        <v>280</v>
      </c>
      <c r="M9" s="1" t="s">
        <v>27</v>
      </c>
      <c r="N9" s="1" t="s">
        <v>38</v>
      </c>
      <c r="S9" s="1" t="s">
        <v>10</v>
      </c>
      <c r="T9" s="1" t="s">
        <v>15</v>
      </c>
    </row>
    <row r="10" spans="1:20" x14ac:dyDescent="0.3">
      <c r="B10" s="46"/>
      <c r="C10" s="1" t="s">
        <v>28</v>
      </c>
      <c r="D10" s="1" t="s">
        <v>29</v>
      </c>
      <c r="E10" s="1" t="s">
        <v>6</v>
      </c>
      <c r="F10" s="1" t="s">
        <v>24</v>
      </c>
      <c r="G10" s="1" t="s">
        <v>278</v>
      </c>
      <c r="K10" s="2" t="s">
        <v>278</v>
      </c>
      <c r="M10" s="1" t="s">
        <v>20</v>
      </c>
      <c r="N10" s="4" t="s">
        <v>33</v>
      </c>
      <c r="S10" s="1" t="s">
        <v>11</v>
      </c>
      <c r="T10" s="1" t="s">
        <v>16</v>
      </c>
    </row>
    <row r="11" spans="1:20" ht="26.4" x14ac:dyDescent="0.3">
      <c r="B11" s="46"/>
      <c r="C11" s="1" t="s">
        <v>30</v>
      </c>
      <c r="D11" s="1" t="s">
        <v>31</v>
      </c>
      <c r="E11" s="1" t="s">
        <v>6</v>
      </c>
      <c r="F11" s="1" t="s">
        <v>24</v>
      </c>
      <c r="G11" s="1" t="s">
        <v>278</v>
      </c>
      <c r="K11" s="2" t="s">
        <v>278</v>
      </c>
      <c r="M11" s="1" t="s">
        <v>20</v>
      </c>
      <c r="N11" s="4" t="s">
        <v>34</v>
      </c>
      <c r="S11" s="1" t="s">
        <v>17</v>
      </c>
      <c r="T11" s="1" t="s">
        <v>18</v>
      </c>
    </row>
    <row r="12" spans="1:20" x14ac:dyDescent="0.3">
      <c r="B12" s="46"/>
      <c r="C12" s="1" t="s">
        <v>35</v>
      </c>
      <c r="D12" s="1" t="s">
        <v>282</v>
      </c>
      <c r="E12" s="1" t="s">
        <v>7</v>
      </c>
      <c r="F12" s="1" t="s">
        <v>24</v>
      </c>
      <c r="G12" s="1" t="s">
        <v>278</v>
      </c>
      <c r="K12" s="2" t="s">
        <v>278</v>
      </c>
      <c r="L12" s="1" t="s">
        <v>101</v>
      </c>
      <c r="M12" s="1" t="s">
        <v>20</v>
      </c>
      <c r="N12" s="1" t="s">
        <v>36</v>
      </c>
    </row>
    <row r="13" spans="1:20" x14ac:dyDescent="0.3">
      <c r="B13" s="46"/>
      <c r="C13" s="1" t="s">
        <v>37</v>
      </c>
      <c r="D13" s="1" t="s">
        <v>283</v>
      </c>
      <c r="E13" s="1" t="s">
        <v>7</v>
      </c>
      <c r="F13" s="1" t="s">
        <v>24</v>
      </c>
      <c r="G13" s="1" t="s">
        <v>279</v>
      </c>
      <c r="H13" s="1" t="s">
        <v>274</v>
      </c>
      <c r="I13" s="1" t="s">
        <v>276</v>
      </c>
      <c r="J13" s="2">
        <v>9</v>
      </c>
      <c r="K13" s="2" t="s">
        <v>278</v>
      </c>
      <c r="M13" s="1" t="s">
        <v>40</v>
      </c>
      <c r="N13" s="1" t="s">
        <v>39</v>
      </c>
    </row>
    <row r="14" spans="1:20" x14ac:dyDescent="0.3">
      <c r="B14" s="46"/>
      <c r="C14" s="1" t="s">
        <v>41</v>
      </c>
      <c r="D14" s="1" t="s">
        <v>284</v>
      </c>
      <c r="E14" s="1" t="s">
        <v>6</v>
      </c>
      <c r="F14" s="1" t="s">
        <v>24</v>
      </c>
      <c r="G14" s="1" t="s">
        <v>278</v>
      </c>
      <c r="K14" s="2" t="s">
        <v>278</v>
      </c>
      <c r="M14" s="1" t="s">
        <v>20</v>
      </c>
      <c r="N14" s="1" t="s">
        <v>42</v>
      </c>
      <c r="O14" s="1" t="s">
        <v>43</v>
      </c>
      <c r="S14" s="5" t="s">
        <v>349</v>
      </c>
    </row>
    <row r="15" spans="1:20" x14ac:dyDescent="0.3">
      <c r="B15" s="46"/>
      <c r="C15" s="1" t="s">
        <v>44</v>
      </c>
      <c r="D15" s="1" t="s">
        <v>45</v>
      </c>
      <c r="E15" s="1" t="s">
        <v>7</v>
      </c>
      <c r="F15" s="1" t="s">
        <v>128</v>
      </c>
      <c r="G15" s="1" t="s">
        <v>279</v>
      </c>
      <c r="H15" s="1" t="s">
        <v>274</v>
      </c>
      <c r="I15" s="1" t="s">
        <v>276</v>
      </c>
      <c r="J15" s="2">
        <v>7</v>
      </c>
      <c r="K15" s="2" t="s">
        <v>278</v>
      </c>
      <c r="M15" s="1" t="s">
        <v>127</v>
      </c>
      <c r="N15" s="4" t="s">
        <v>46</v>
      </c>
      <c r="S15" s="1" t="s">
        <v>274</v>
      </c>
    </row>
    <row r="16" spans="1:20" ht="26.4" x14ac:dyDescent="0.3">
      <c r="B16" s="46"/>
      <c r="C16" s="1" t="s">
        <v>47</v>
      </c>
      <c r="D16" s="1" t="s">
        <v>48</v>
      </c>
      <c r="E16" s="1" t="s">
        <v>7</v>
      </c>
      <c r="F16" s="1" t="s">
        <v>24</v>
      </c>
      <c r="G16" s="1" t="s">
        <v>278</v>
      </c>
      <c r="K16" s="2" t="s">
        <v>278</v>
      </c>
      <c r="L16" s="1" t="s">
        <v>101</v>
      </c>
      <c r="M16" s="1" t="s">
        <v>131</v>
      </c>
      <c r="N16" s="4" t="s">
        <v>130</v>
      </c>
      <c r="S16" s="1" t="s">
        <v>286</v>
      </c>
    </row>
    <row r="17" spans="1:20" s="3" customFormat="1" x14ac:dyDescent="0.3">
      <c r="A17" s="7"/>
      <c r="J17" s="27"/>
      <c r="K17" s="27"/>
      <c r="S17" s="1" t="s">
        <v>323</v>
      </c>
      <c r="T17" s="1"/>
    </row>
    <row r="18" spans="1:20" x14ac:dyDescent="0.3">
      <c r="B18" s="47" t="s">
        <v>98</v>
      </c>
      <c r="C18" s="1" t="s">
        <v>56</v>
      </c>
      <c r="D18" s="1" t="s">
        <v>54</v>
      </c>
      <c r="E18" s="1" t="s">
        <v>7</v>
      </c>
      <c r="F18" s="1" t="s">
        <v>24</v>
      </c>
      <c r="G18" s="1" t="s">
        <v>279</v>
      </c>
      <c r="H18" s="1" t="s">
        <v>274</v>
      </c>
      <c r="I18" s="1" t="s">
        <v>276</v>
      </c>
      <c r="J18" s="2">
        <v>13</v>
      </c>
      <c r="K18" s="2" t="str">
        <f t="shared" ref="K18:K36" si="0">IF(EXACT(H18,$S$18),"yes","no")</f>
        <v>no</v>
      </c>
      <c r="M18" s="1" t="s">
        <v>20</v>
      </c>
      <c r="N18" s="1" t="s">
        <v>152</v>
      </c>
      <c r="O18" s="1" t="s">
        <v>55</v>
      </c>
      <c r="S18" s="1" t="s">
        <v>371</v>
      </c>
    </row>
    <row r="19" spans="1:20" ht="39.6" x14ac:dyDescent="0.3">
      <c r="B19" s="47"/>
      <c r="C19" s="1" t="s">
        <v>57</v>
      </c>
      <c r="D19" s="1" t="s">
        <v>91</v>
      </c>
      <c r="E19" s="1" t="s">
        <v>7</v>
      </c>
      <c r="F19" s="1" t="s">
        <v>24</v>
      </c>
      <c r="G19" s="1" t="s">
        <v>278</v>
      </c>
      <c r="K19" s="2" t="str">
        <f t="shared" si="0"/>
        <v>no</v>
      </c>
      <c r="L19" s="1" t="s">
        <v>90</v>
      </c>
      <c r="M19" s="1" t="s">
        <v>96</v>
      </c>
      <c r="N19" s="4" t="s">
        <v>97</v>
      </c>
    </row>
    <row r="20" spans="1:20" ht="26.4" x14ac:dyDescent="0.3">
      <c r="B20" s="47"/>
      <c r="C20" s="1" t="s">
        <v>58</v>
      </c>
      <c r="D20" s="1" t="s">
        <v>72</v>
      </c>
      <c r="E20" s="1" t="s">
        <v>6</v>
      </c>
      <c r="F20" s="1" t="s">
        <v>24</v>
      </c>
      <c r="G20" s="1" t="s">
        <v>279</v>
      </c>
      <c r="H20" s="1" t="str">
        <f>$H$18</f>
        <v>General</v>
      </c>
      <c r="I20" s="1" t="s">
        <v>276</v>
      </c>
      <c r="J20" s="2">
        <v>18</v>
      </c>
      <c r="K20" s="2" t="str">
        <f t="shared" si="0"/>
        <v>no</v>
      </c>
      <c r="M20" s="1" t="s">
        <v>26</v>
      </c>
      <c r="N20" s="4" t="s">
        <v>147</v>
      </c>
      <c r="O20" s="1" t="s">
        <v>43</v>
      </c>
    </row>
    <row r="21" spans="1:20" x14ac:dyDescent="0.3">
      <c r="B21" s="47"/>
      <c r="C21" s="1" t="s">
        <v>59</v>
      </c>
      <c r="D21" s="1" t="s">
        <v>73</v>
      </c>
      <c r="E21" s="1" t="s">
        <v>7</v>
      </c>
      <c r="F21" s="1" t="s">
        <v>24</v>
      </c>
      <c r="G21" s="1" t="s">
        <v>279</v>
      </c>
      <c r="H21" s="1" t="str">
        <f>$H$18</f>
        <v>General</v>
      </c>
      <c r="I21" s="1" t="s">
        <v>276</v>
      </c>
      <c r="J21" s="2">
        <v>23</v>
      </c>
      <c r="K21" s="2" t="str">
        <f t="shared" si="0"/>
        <v>no</v>
      </c>
      <c r="M21" s="1" t="s">
        <v>20</v>
      </c>
    </row>
    <row r="22" spans="1:20" x14ac:dyDescent="0.3">
      <c r="B22" s="47"/>
      <c r="C22" s="1" t="s">
        <v>60</v>
      </c>
      <c r="D22" s="1" t="s">
        <v>74</v>
      </c>
      <c r="E22" s="1" t="s">
        <v>6</v>
      </c>
      <c r="F22" s="1" t="s">
        <v>24</v>
      </c>
      <c r="G22" s="1" t="s">
        <v>278</v>
      </c>
      <c r="K22" s="2" t="str">
        <f t="shared" si="0"/>
        <v>no</v>
      </c>
      <c r="M22" s="1" t="s">
        <v>20</v>
      </c>
    </row>
    <row r="23" spans="1:20" x14ac:dyDescent="0.3">
      <c r="B23" s="47"/>
      <c r="C23" s="1" t="s">
        <v>61</v>
      </c>
      <c r="D23" s="1" t="s">
        <v>75</v>
      </c>
      <c r="E23" s="1" t="s">
        <v>6</v>
      </c>
      <c r="F23" s="1" t="s">
        <v>24</v>
      </c>
      <c r="G23" s="1" t="s">
        <v>279</v>
      </c>
      <c r="H23" s="1" t="str">
        <f>$H$18</f>
        <v>General</v>
      </c>
      <c r="I23" s="1" t="s">
        <v>276</v>
      </c>
      <c r="J23" s="2">
        <v>19</v>
      </c>
      <c r="K23" s="2" t="str">
        <f t="shared" si="0"/>
        <v>no</v>
      </c>
      <c r="M23" s="1" t="s">
        <v>20</v>
      </c>
    </row>
    <row r="24" spans="1:20" x14ac:dyDescent="0.3">
      <c r="B24" s="47"/>
      <c r="C24" s="1" t="s">
        <v>62</v>
      </c>
      <c r="D24" s="1" t="s">
        <v>76</v>
      </c>
      <c r="E24" s="1" t="s">
        <v>6</v>
      </c>
      <c r="F24" s="1" t="s">
        <v>24</v>
      </c>
      <c r="G24" s="1" t="s">
        <v>279</v>
      </c>
      <c r="H24" s="1" t="str">
        <f>$H$18</f>
        <v>General</v>
      </c>
      <c r="I24" s="1" t="s">
        <v>276</v>
      </c>
      <c r="J24" s="2">
        <v>20</v>
      </c>
      <c r="K24" s="2" t="str">
        <f t="shared" si="0"/>
        <v>no</v>
      </c>
      <c r="M24" s="1" t="s">
        <v>20</v>
      </c>
    </row>
    <row r="25" spans="1:20" x14ac:dyDescent="0.3">
      <c r="B25" s="47"/>
      <c r="C25" s="1" t="s">
        <v>63</v>
      </c>
      <c r="D25" s="1" t="s">
        <v>77</v>
      </c>
      <c r="E25" s="1" t="s">
        <v>6</v>
      </c>
      <c r="F25" s="1" t="s">
        <v>24</v>
      </c>
      <c r="G25" s="1" t="s">
        <v>279</v>
      </c>
      <c r="H25" s="1" t="str">
        <f>$H$18</f>
        <v>General</v>
      </c>
      <c r="I25" s="1" t="s">
        <v>276</v>
      </c>
      <c r="J25" s="2">
        <v>21</v>
      </c>
      <c r="K25" s="2" t="str">
        <f t="shared" si="0"/>
        <v>no</v>
      </c>
      <c r="M25" s="1" t="s">
        <v>20</v>
      </c>
    </row>
    <row r="26" spans="1:20" x14ac:dyDescent="0.3">
      <c r="B26" s="47"/>
      <c r="C26" s="1" t="s">
        <v>64</v>
      </c>
      <c r="D26" s="1" t="s">
        <v>78</v>
      </c>
      <c r="E26" s="1" t="s">
        <v>6</v>
      </c>
      <c r="F26" s="1" t="s">
        <v>24</v>
      </c>
      <c r="G26" s="1" t="s">
        <v>278</v>
      </c>
      <c r="K26" s="2" t="str">
        <f t="shared" si="0"/>
        <v>no</v>
      </c>
      <c r="M26" s="1" t="s">
        <v>20</v>
      </c>
    </row>
    <row r="27" spans="1:20" x14ac:dyDescent="0.3">
      <c r="B27" s="47"/>
      <c r="C27" s="1" t="s">
        <v>65</v>
      </c>
      <c r="D27" s="1" t="s">
        <v>79</v>
      </c>
      <c r="E27" s="1" t="s">
        <v>6</v>
      </c>
      <c r="F27" s="1" t="s">
        <v>24</v>
      </c>
      <c r="G27" s="1" t="s">
        <v>278</v>
      </c>
      <c r="K27" s="2" t="str">
        <f t="shared" si="0"/>
        <v>no</v>
      </c>
      <c r="M27" s="1" t="s">
        <v>20</v>
      </c>
    </row>
    <row r="28" spans="1:20" x14ac:dyDescent="0.3">
      <c r="B28" s="47"/>
      <c r="C28" s="1" t="s">
        <v>66</v>
      </c>
      <c r="D28" s="1" t="s">
        <v>99</v>
      </c>
      <c r="E28" s="1" t="s">
        <v>7</v>
      </c>
      <c r="F28" s="1" t="s">
        <v>24</v>
      </c>
      <c r="G28" s="1" t="s">
        <v>279</v>
      </c>
      <c r="H28" s="1" t="str">
        <f>$H$18</f>
        <v>General</v>
      </c>
      <c r="I28" s="1" t="s">
        <v>276</v>
      </c>
      <c r="J28" s="2">
        <v>24</v>
      </c>
      <c r="K28" s="2" t="str">
        <f t="shared" si="0"/>
        <v>no</v>
      </c>
      <c r="M28" s="1" t="s">
        <v>26</v>
      </c>
      <c r="N28" s="4" t="s">
        <v>146</v>
      </c>
    </row>
    <row r="29" spans="1:20" x14ac:dyDescent="0.3">
      <c r="B29" s="47"/>
      <c r="C29" s="1" t="s">
        <v>67</v>
      </c>
      <c r="D29" s="1" t="s">
        <v>80</v>
      </c>
      <c r="E29" s="1" t="s">
        <v>6</v>
      </c>
      <c r="F29" s="1" t="s">
        <v>24</v>
      </c>
      <c r="G29" s="1" t="s">
        <v>278</v>
      </c>
      <c r="K29" s="2" t="str">
        <f t="shared" si="0"/>
        <v>no</v>
      </c>
      <c r="M29" s="1" t="s">
        <v>20</v>
      </c>
    </row>
    <row r="30" spans="1:20" x14ac:dyDescent="0.3">
      <c r="B30" s="47"/>
      <c r="C30" s="1" t="s">
        <v>68</v>
      </c>
      <c r="D30" s="1" t="s">
        <v>285</v>
      </c>
      <c r="E30" s="1" t="s">
        <v>6</v>
      </c>
      <c r="F30" s="1" t="s">
        <v>24</v>
      </c>
      <c r="G30" s="1" t="s">
        <v>279</v>
      </c>
      <c r="H30" s="1" t="str">
        <f>$H$18</f>
        <v>General</v>
      </c>
      <c r="I30" s="1" t="s">
        <v>276</v>
      </c>
      <c r="J30" s="2">
        <v>22</v>
      </c>
      <c r="K30" s="2" t="str">
        <f t="shared" si="0"/>
        <v>no</v>
      </c>
      <c r="M30" s="1" t="s">
        <v>20</v>
      </c>
    </row>
    <row r="31" spans="1:20" ht="39.6" x14ac:dyDescent="0.3">
      <c r="B31" s="47"/>
      <c r="C31" s="1" t="s">
        <v>69</v>
      </c>
      <c r="D31" s="1" t="s">
        <v>92</v>
      </c>
      <c r="E31" s="1" t="s">
        <v>6</v>
      </c>
      <c r="F31" s="1" t="s">
        <v>24</v>
      </c>
      <c r="G31" s="1" t="s">
        <v>278</v>
      </c>
      <c r="K31" s="2" t="str">
        <f t="shared" si="0"/>
        <v>no</v>
      </c>
      <c r="M31" s="1" t="s">
        <v>20</v>
      </c>
      <c r="N31" s="4" t="s">
        <v>103</v>
      </c>
    </row>
    <row r="32" spans="1:20" ht="39.6" x14ac:dyDescent="0.3">
      <c r="B32" s="47"/>
      <c r="C32" s="1" t="s">
        <v>70</v>
      </c>
      <c r="D32" s="1" t="s">
        <v>82</v>
      </c>
      <c r="E32" s="6" t="s">
        <v>9</v>
      </c>
      <c r="F32" s="1" t="s">
        <v>24</v>
      </c>
      <c r="G32" s="1" t="s">
        <v>279</v>
      </c>
      <c r="H32" s="1" t="str">
        <f>$H$18</f>
        <v>General</v>
      </c>
      <c r="I32" s="1" t="s">
        <v>276</v>
      </c>
      <c r="J32" s="2">
        <v>14</v>
      </c>
      <c r="K32" s="2" t="str">
        <f t="shared" si="0"/>
        <v>no</v>
      </c>
      <c r="M32" s="1" t="s">
        <v>100</v>
      </c>
      <c r="N32" s="4" t="s">
        <v>148</v>
      </c>
    </row>
    <row r="33" spans="1:15" ht="26.4" x14ac:dyDescent="0.3">
      <c r="B33" s="47"/>
      <c r="C33" s="1" t="s">
        <v>71</v>
      </c>
      <c r="D33" s="1" t="s">
        <v>83</v>
      </c>
      <c r="E33" s="6" t="s">
        <v>9</v>
      </c>
      <c r="F33" s="1" t="s">
        <v>24</v>
      </c>
      <c r="G33" s="1" t="s">
        <v>279</v>
      </c>
      <c r="H33" s="1" t="str">
        <f>$H$18</f>
        <v>General</v>
      </c>
      <c r="I33" s="1" t="s">
        <v>276</v>
      </c>
      <c r="J33" s="2">
        <v>15</v>
      </c>
      <c r="K33" s="2" t="str">
        <f t="shared" si="0"/>
        <v>no</v>
      </c>
      <c r="L33" s="1" t="s">
        <v>150</v>
      </c>
      <c r="M33" s="1" t="s">
        <v>26</v>
      </c>
      <c r="N33" s="4" t="s">
        <v>149</v>
      </c>
    </row>
    <row r="34" spans="1:15" ht="26.4" x14ac:dyDescent="0.3">
      <c r="B34" s="47"/>
      <c r="C34" s="1" t="s">
        <v>87</v>
      </c>
      <c r="D34" s="1" t="s">
        <v>84</v>
      </c>
      <c r="E34" s="6" t="s">
        <v>9</v>
      </c>
      <c r="F34" s="1" t="s">
        <v>24</v>
      </c>
      <c r="G34" s="1" t="s">
        <v>279</v>
      </c>
      <c r="H34" s="1" t="str">
        <f>$H$18</f>
        <v>General</v>
      </c>
      <c r="I34" s="1" t="s">
        <v>276</v>
      </c>
      <c r="J34" s="2">
        <v>16</v>
      </c>
      <c r="K34" s="2" t="str">
        <f t="shared" si="0"/>
        <v>no</v>
      </c>
      <c r="M34" s="1" t="s">
        <v>20</v>
      </c>
      <c r="N34" s="4" t="s">
        <v>151</v>
      </c>
    </row>
    <row r="35" spans="1:15" x14ac:dyDescent="0.3">
      <c r="B35" s="47"/>
      <c r="C35" s="1" t="s">
        <v>88</v>
      </c>
      <c r="D35" s="1" t="s">
        <v>85</v>
      </c>
      <c r="E35" s="1" t="s">
        <v>7</v>
      </c>
      <c r="F35" s="1" t="s">
        <v>24</v>
      </c>
      <c r="G35" s="1" t="s">
        <v>278</v>
      </c>
      <c r="K35" s="2" t="str">
        <f t="shared" si="0"/>
        <v>no</v>
      </c>
      <c r="L35" s="1" t="s">
        <v>101</v>
      </c>
      <c r="M35" s="1" t="s">
        <v>20</v>
      </c>
      <c r="N35" s="4" t="s">
        <v>166</v>
      </c>
    </row>
    <row r="36" spans="1:15" x14ac:dyDescent="0.3">
      <c r="B36" s="47"/>
      <c r="C36" s="1" t="s">
        <v>89</v>
      </c>
      <c r="D36" s="1" t="s">
        <v>86</v>
      </c>
      <c r="E36" s="1" t="s">
        <v>6</v>
      </c>
      <c r="F36" s="1" t="s">
        <v>24</v>
      </c>
      <c r="G36" s="1" t="s">
        <v>278</v>
      </c>
      <c r="K36" s="2" t="str">
        <f t="shared" si="0"/>
        <v>no</v>
      </c>
      <c r="M36" s="1" t="s">
        <v>20</v>
      </c>
      <c r="N36" s="1" t="s">
        <v>107</v>
      </c>
    </row>
    <row r="37" spans="1:15" s="3" customFormat="1" x14ac:dyDescent="0.3">
      <c r="A37" s="7"/>
      <c r="J37" s="27"/>
      <c r="K37" s="27"/>
    </row>
    <row r="38" spans="1:15" ht="26.4" x14ac:dyDescent="0.3">
      <c r="B38" s="48" t="s">
        <v>230</v>
      </c>
      <c r="C38" s="1" t="s">
        <v>108</v>
      </c>
      <c r="D38" s="1" t="s">
        <v>72</v>
      </c>
      <c r="E38" s="1" t="s">
        <v>7</v>
      </c>
      <c r="F38" s="1" t="s">
        <v>24</v>
      </c>
      <c r="G38" s="1" t="s">
        <v>279</v>
      </c>
      <c r="H38" s="1" t="s">
        <v>286</v>
      </c>
      <c r="I38" s="1" t="s">
        <v>294</v>
      </c>
      <c r="J38" s="2">
        <v>6</v>
      </c>
      <c r="K38" s="2" t="s">
        <v>279</v>
      </c>
      <c r="M38" s="1" t="s">
        <v>26</v>
      </c>
      <c r="N38" s="4" t="s">
        <v>132</v>
      </c>
      <c r="O38" s="1" t="s">
        <v>55</v>
      </c>
    </row>
    <row r="39" spans="1:15" ht="26.4" x14ac:dyDescent="0.3">
      <c r="B39" s="48"/>
      <c r="C39" s="1" t="s">
        <v>109</v>
      </c>
      <c r="D39" s="1" t="s">
        <v>185</v>
      </c>
      <c r="F39" s="1" t="s">
        <v>24</v>
      </c>
      <c r="G39" s="1" t="s">
        <v>279</v>
      </c>
      <c r="H39" s="1" t="s">
        <v>286</v>
      </c>
      <c r="I39" s="1" t="s">
        <v>295</v>
      </c>
      <c r="J39" s="2">
        <v>6</v>
      </c>
      <c r="K39" s="2" t="s">
        <v>279</v>
      </c>
      <c r="M39" s="1" t="s">
        <v>100</v>
      </c>
      <c r="N39" s="4" t="s">
        <v>187</v>
      </c>
    </row>
    <row r="40" spans="1:15" x14ac:dyDescent="0.3">
      <c r="B40" s="48"/>
      <c r="C40" s="1" t="s">
        <v>110</v>
      </c>
      <c r="D40" s="1" t="s">
        <v>186</v>
      </c>
      <c r="F40" s="1" t="s">
        <v>24</v>
      </c>
      <c r="G40" s="1" t="s">
        <v>279</v>
      </c>
      <c r="H40" s="1" t="s">
        <v>286</v>
      </c>
      <c r="I40" s="1" t="s">
        <v>296</v>
      </c>
      <c r="J40" s="2">
        <v>6</v>
      </c>
      <c r="K40" s="2" t="s">
        <v>279</v>
      </c>
      <c r="L40" s="1" t="s">
        <v>150</v>
      </c>
      <c r="M40" s="1" t="s">
        <v>26</v>
      </c>
      <c r="N40" s="4" t="s">
        <v>188</v>
      </c>
    </row>
    <row r="41" spans="1:15" ht="26.4" x14ac:dyDescent="0.3">
      <c r="B41" s="48"/>
      <c r="C41" s="1" t="s">
        <v>111</v>
      </c>
      <c r="D41" s="1" t="s">
        <v>91</v>
      </c>
      <c r="E41" s="1" t="s">
        <v>6</v>
      </c>
      <c r="F41" s="1" t="s">
        <v>24</v>
      </c>
      <c r="G41" s="1" t="s">
        <v>278</v>
      </c>
      <c r="K41" s="2" t="s">
        <v>279</v>
      </c>
      <c r="L41" s="1" t="s">
        <v>413</v>
      </c>
      <c r="M41" s="1" t="s">
        <v>96</v>
      </c>
      <c r="N41" s="4" t="s">
        <v>194</v>
      </c>
    </row>
    <row r="42" spans="1:15" x14ac:dyDescent="0.3">
      <c r="B42" s="48"/>
      <c r="C42" s="1" t="s">
        <v>112</v>
      </c>
      <c r="D42" s="1" t="s">
        <v>196</v>
      </c>
      <c r="E42" s="1" t="s">
        <v>6</v>
      </c>
      <c r="F42" s="1" t="s">
        <v>24</v>
      </c>
      <c r="G42" s="1" t="s">
        <v>278</v>
      </c>
      <c r="K42" s="2" t="s">
        <v>279</v>
      </c>
      <c r="M42" s="1" t="s">
        <v>20</v>
      </c>
    </row>
    <row r="43" spans="1:15" x14ac:dyDescent="0.3">
      <c r="B43" s="48"/>
      <c r="C43" s="1" t="s">
        <v>113</v>
      </c>
      <c r="D43" s="1" t="s">
        <v>197</v>
      </c>
      <c r="E43" s="1" t="s">
        <v>6</v>
      </c>
      <c r="F43" s="1" t="s">
        <v>24</v>
      </c>
      <c r="G43" s="1" t="s">
        <v>278</v>
      </c>
      <c r="K43" s="2" t="s">
        <v>279</v>
      </c>
      <c r="M43" s="1" t="s">
        <v>20</v>
      </c>
    </row>
    <row r="44" spans="1:15" ht="26.4" x14ac:dyDescent="0.3">
      <c r="B44" s="48"/>
      <c r="C44" s="1" t="s">
        <v>114</v>
      </c>
      <c r="D44" s="1" t="s">
        <v>189</v>
      </c>
      <c r="E44" s="1" t="s">
        <v>7</v>
      </c>
      <c r="F44" s="1" t="s">
        <v>24</v>
      </c>
      <c r="G44" s="1" t="s">
        <v>279</v>
      </c>
      <c r="H44" s="1" t="s">
        <v>286</v>
      </c>
      <c r="I44" s="1" t="s">
        <v>291</v>
      </c>
      <c r="J44" s="2">
        <v>6</v>
      </c>
      <c r="K44" s="2" t="s">
        <v>279</v>
      </c>
      <c r="L44" s="1" t="s">
        <v>192</v>
      </c>
      <c r="M44" s="1" t="s">
        <v>20</v>
      </c>
      <c r="N44" s="4" t="s">
        <v>191</v>
      </c>
    </row>
    <row r="45" spans="1:15" x14ac:dyDescent="0.3">
      <c r="B45" s="48"/>
      <c r="C45" s="1" t="s">
        <v>115</v>
      </c>
      <c r="D45" s="1" t="s">
        <v>193</v>
      </c>
      <c r="E45" s="1" t="s">
        <v>6</v>
      </c>
      <c r="F45" s="1" t="s">
        <v>24</v>
      </c>
      <c r="G45" s="1" t="s">
        <v>279</v>
      </c>
      <c r="H45" s="1" t="s">
        <v>286</v>
      </c>
      <c r="I45" s="1" t="s">
        <v>292</v>
      </c>
      <c r="J45" s="2">
        <v>6</v>
      </c>
      <c r="K45" s="2" t="s">
        <v>279</v>
      </c>
      <c r="M45" s="1" t="s">
        <v>20</v>
      </c>
    </row>
    <row r="46" spans="1:15" x14ac:dyDescent="0.3">
      <c r="B46" s="48"/>
      <c r="C46" s="1" t="s">
        <v>116</v>
      </c>
      <c r="D46" s="1" t="s">
        <v>198</v>
      </c>
      <c r="E46" s="1" t="s">
        <v>6</v>
      </c>
      <c r="F46" s="1" t="s">
        <v>24</v>
      </c>
      <c r="G46" s="1" t="s">
        <v>278</v>
      </c>
      <c r="K46" s="2" t="s">
        <v>279</v>
      </c>
      <c r="M46" s="1" t="s">
        <v>20</v>
      </c>
    </row>
    <row r="47" spans="1:15" ht="26.4" x14ac:dyDescent="0.3">
      <c r="B47" s="48"/>
      <c r="C47" s="1" t="s">
        <v>117</v>
      </c>
      <c r="D47" s="1" t="s">
        <v>190</v>
      </c>
      <c r="E47" s="1" t="s">
        <v>7</v>
      </c>
      <c r="F47" s="1" t="s">
        <v>24</v>
      </c>
      <c r="G47" s="1" t="s">
        <v>279</v>
      </c>
      <c r="H47" s="1" t="s">
        <v>286</v>
      </c>
      <c r="I47" s="1" t="s">
        <v>293</v>
      </c>
      <c r="J47" s="2">
        <v>6</v>
      </c>
      <c r="K47" s="2" t="s">
        <v>279</v>
      </c>
      <c r="N47" s="4" t="s">
        <v>199</v>
      </c>
    </row>
    <row r="48" spans="1:15" x14ac:dyDescent="0.3">
      <c r="B48" s="48"/>
      <c r="C48" s="1" t="s">
        <v>118</v>
      </c>
      <c r="D48" s="1" t="s">
        <v>200</v>
      </c>
      <c r="E48" s="1" t="s">
        <v>6</v>
      </c>
      <c r="F48" s="1" t="s">
        <v>24</v>
      </c>
      <c r="G48" s="1" t="s">
        <v>278</v>
      </c>
      <c r="K48" s="2" t="s">
        <v>279</v>
      </c>
      <c r="M48" s="1" t="s">
        <v>20</v>
      </c>
    </row>
    <row r="49" spans="2:14" x14ac:dyDescent="0.3">
      <c r="B49" s="48"/>
      <c r="C49" s="1" t="s">
        <v>119</v>
      </c>
      <c r="D49" s="1" t="s">
        <v>201</v>
      </c>
      <c r="E49" s="1" t="s">
        <v>6</v>
      </c>
      <c r="F49" s="1" t="s">
        <v>24</v>
      </c>
      <c r="G49" s="1" t="s">
        <v>278</v>
      </c>
      <c r="K49" s="2" t="s">
        <v>279</v>
      </c>
      <c r="M49" s="1" t="s">
        <v>20</v>
      </c>
    </row>
    <row r="50" spans="2:14" x14ac:dyDescent="0.3">
      <c r="B50" s="48"/>
      <c r="C50" s="1" t="s">
        <v>120</v>
      </c>
      <c r="D50" s="1" t="s">
        <v>202</v>
      </c>
      <c r="E50" s="1" t="s">
        <v>6</v>
      </c>
      <c r="F50" s="1" t="s">
        <v>24</v>
      </c>
      <c r="G50" s="1" t="s">
        <v>278</v>
      </c>
      <c r="K50" s="2" t="s">
        <v>279</v>
      </c>
      <c r="M50" s="1" t="s">
        <v>20</v>
      </c>
    </row>
    <row r="51" spans="2:14" x14ac:dyDescent="0.3">
      <c r="B51" s="48"/>
      <c r="C51" s="1" t="s">
        <v>121</v>
      </c>
      <c r="D51" s="1" t="s">
        <v>213</v>
      </c>
      <c r="E51" s="1" t="s">
        <v>6</v>
      </c>
      <c r="F51" s="1" t="s">
        <v>24</v>
      </c>
      <c r="G51" s="1" t="s">
        <v>278</v>
      </c>
      <c r="K51" s="2" t="s">
        <v>279</v>
      </c>
      <c r="M51" s="1" t="s">
        <v>214</v>
      </c>
      <c r="N51" s="4" t="s">
        <v>215</v>
      </c>
    </row>
    <row r="52" spans="2:14" x14ac:dyDescent="0.3">
      <c r="B52" s="48"/>
      <c r="C52" s="1" t="s">
        <v>122</v>
      </c>
      <c r="D52" s="1" t="s">
        <v>73</v>
      </c>
      <c r="E52" s="1" t="s">
        <v>7</v>
      </c>
      <c r="F52" s="1" t="s">
        <v>24</v>
      </c>
      <c r="G52" s="1" t="s">
        <v>279</v>
      </c>
      <c r="H52" s="1" t="s">
        <v>286</v>
      </c>
      <c r="I52" s="1" t="s">
        <v>306</v>
      </c>
      <c r="J52" s="2">
        <v>6</v>
      </c>
      <c r="K52" s="2" t="s">
        <v>279</v>
      </c>
      <c r="M52" s="1" t="s">
        <v>20</v>
      </c>
    </row>
    <row r="53" spans="2:14" x14ac:dyDescent="0.3">
      <c r="B53" s="48"/>
      <c r="C53" s="1" t="s">
        <v>203</v>
      </c>
      <c r="D53" s="1" t="s">
        <v>74</v>
      </c>
      <c r="E53" s="1" t="s">
        <v>6</v>
      </c>
      <c r="F53" s="1" t="s">
        <v>24</v>
      </c>
      <c r="G53" s="1" t="s">
        <v>279</v>
      </c>
      <c r="H53" s="1" t="s">
        <v>286</v>
      </c>
      <c r="I53" s="1" t="s">
        <v>304</v>
      </c>
      <c r="J53" s="2">
        <v>6</v>
      </c>
      <c r="K53" s="2" t="s">
        <v>279</v>
      </c>
      <c r="M53" s="1" t="s">
        <v>20</v>
      </c>
    </row>
    <row r="54" spans="2:14" x14ac:dyDescent="0.3">
      <c r="B54" s="48"/>
      <c r="C54" s="1" t="s">
        <v>204</v>
      </c>
      <c r="D54" s="1" t="s">
        <v>75</v>
      </c>
      <c r="E54" s="1" t="s">
        <v>6</v>
      </c>
      <c r="F54" s="1" t="s">
        <v>24</v>
      </c>
      <c r="G54" s="1" t="s">
        <v>279</v>
      </c>
      <c r="H54" s="1" t="s">
        <v>286</v>
      </c>
      <c r="I54" s="1" t="s">
        <v>302</v>
      </c>
      <c r="J54" s="2">
        <v>6</v>
      </c>
      <c r="K54" s="2" t="s">
        <v>279</v>
      </c>
      <c r="M54" s="1" t="s">
        <v>20</v>
      </c>
    </row>
    <row r="55" spans="2:14" x14ac:dyDescent="0.3">
      <c r="B55" s="48"/>
      <c r="C55" s="1" t="s">
        <v>205</v>
      </c>
      <c r="D55" s="1" t="s">
        <v>76</v>
      </c>
      <c r="E55" s="1" t="s">
        <v>6</v>
      </c>
      <c r="F55" s="1" t="s">
        <v>24</v>
      </c>
      <c r="G55" s="1" t="s">
        <v>279</v>
      </c>
      <c r="H55" s="1" t="s">
        <v>286</v>
      </c>
      <c r="I55" s="1" t="s">
        <v>301</v>
      </c>
      <c r="J55" s="2">
        <v>6</v>
      </c>
      <c r="K55" s="2" t="s">
        <v>279</v>
      </c>
      <c r="M55" s="1" t="s">
        <v>20</v>
      </c>
    </row>
    <row r="56" spans="2:14" x14ac:dyDescent="0.3">
      <c r="B56" s="48"/>
      <c r="C56" s="1" t="s">
        <v>206</v>
      </c>
      <c r="D56" s="1" t="s">
        <v>77</v>
      </c>
      <c r="E56" s="1" t="s">
        <v>6</v>
      </c>
      <c r="F56" s="1" t="s">
        <v>24</v>
      </c>
      <c r="G56" s="1" t="s">
        <v>279</v>
      </c>
      <c r="H56" s="1" t="s">
        <v>286</v>
      </c>
      <c r="I56" s="1" t="s">
        <v>298</v>
      </c>
      <c r="J56" s="2">
        <v>6</v>
      </c>
      <c r="K56" s="2" t="s">
        <v>279</v>
      </c>
      <c r="M56" s="1" t="s">
        <v>20</v>
      </c>
    </row>
    <row r="57" spans="2:14" x14ac:dyDescent="0.3">
      <c r="B57" s="48"/>
      <c r="C57" s="1" t="s">
        <v>207</v>
      </c>
      <c r="D57" s="1" t="s">
        <v>78</v>
      </c>
      <c r="E57" s="1" t="s">
        <v>6</v>
      </c>
      <c r="F57" s="1" t="s">
        <v>24</v>
      </c>
      <c r="G57" s="1" t="s">
        <v>279</v>
      </c>
      <c r="H57" s="1" t="s">
        <v>286</v>
      </c>
      <c r="I57" s="1" t="s">
        <v>299</v>
      </c>
      <c r="J57" s="2">
        <v>6</v>
      </c>
      <c r="K57" s="2" t="s">
        <v>279</v>
      </c>
      <c r="M57" s="1" t="s">
        <v>20</v>
      </c>
    </row>
    <row r="58" spans="2:14" x14ac:dyDescent="0.3">
      <c r="B58" s="48"/>
      <c r="C58" s="1" t="s">
        <v>208</v>
      </c>
      <c r="D58" s="1" t="s">
        <v>79</v>
      </c>
      <c r="E58" s="1" t="s">
        <v>6</v>
      </c>
      <c r="F58" s="1" t="s">
        <v>24</v>
      </c>
      <c r="G58" s="1" t="s">
        <v>279</v>
      </c>
      <c r="H58" s="1" t="s">
        <v>286</v>
      </c>
      <c r="I58" s="1" t="s">
        <v>300</v>
      </c>
      <c r="J58" s="2">
        <v>6</v>
      </c>
      <c r="K58" s="2" t="s">
        <v>279</v>
      </c>
      <c r="M58" s="1" t="s">
        <v>20</v>
      </c>
    </row>
    <row r="59" spans="2:14" x14ac:dyDescent="0.3">
      <c r="B59" s="48"/>
      <c r="C59" s="1" t="s">
        <v>209</v>
      </c>
      <c r="D59" s="1" t="s">
        <v>99</v>
      </c>
      <c r="E59" s="1" t="s">
        <v>7</v>
      </c>
      <c r="F59" s="1" t="s">
        <v>24</v>
      </c>
      <c r="G59" s="1" t="s">
        <v>279</v>
      </c>
      <c r="H59" s="1" t="s">
        <v>286</v>
      </c>
      <c r="I59" s="1" t="s">
        <v>307</v>
      </c>
      <c r="J59" s="2">
        <v>6</v>
      </c>
      <c r="K59" s="2" t="s">
        <v>279</v>
      </c>
      <c r="M59" s="1" t="s">
        <v>26</v>
      </c>
      <c r="N59" s="4" t="s">
        <v>146</v>
      </c>
    </row>
    <row r="60" spans="2:14" x14ac:dyDescent="0.3">
      <c r="B60" s="48"/>
      <c r="C60" s="1" t="s">
        <v>210</v>
      </c>
      <c r="D60" s="1" t="s">
        <v>80</v>
      </c>
      <c r="E60" s="1" t="s">
        <v>6</v>
      </c>
      <c r="F60" s="1" t="s">
        <v>24</v>
      </c>
      <c r="G60" s="1" t="s">
        <v>279</v>
      </c>
      <c r="H60" s="1" t="s">
        <v>286</v>
      </c>
      <c r="I60" s="1" t="s">
        <v>305</v>
      </c>
      <c r="J60" s="2">
        <v>6</v>
      </c>
      <c r="K60" s="2" t="s">
        <v>279</v>
      </c>
      <c r="M60" s="1" t="s">
        <v>20</v>
      </c>
    </row>
    <row r="61" spans="2:14" x14ac:dyDescent="0.3">
      <c r="B61" s="48"/>
      <c r="C61" s="1" t="s">
        <v>211</v>
      </c>
      <c r="D61" s="1" t="s">
        <v>81</v>
      </c>
      <c r="E61" s="1" t="s">
        <v>6</v>
      </c>
      <c r="F61" s="1" t="s">
        <v>24</v>
      </c>
      <c r="G61" s="1" t="s">
        <v>279</v>
      </c>
      <c r="H61" s="1" t="s">
        <v>286</v>
      </c>
      <c r="I61" s="1" t="s">
        <v>303</v>
      </c>
      <c r="J61" s="2">
        <v>6</v>
      </c>
      <c r="K61" s="2" t="s">
        <v>279</v>
      </c>
      <c r="M61" s="1" t="s">
        <v>20</v>
      </c>
    </row>
    <row r="62" spans="2:14" ht="39.6" x14ac:dyDescent="0.3">
      <c r="B62" s="48"/>
      <c r="C62" s="1" t="s">
        <v>212</v>
      </c>
      <c r="D62" s="1" t="s">
        <v>92</v>
      </c>
      <c r="E62" s="1" t="s">
        <v>6</v>
      </c>
      <c r="F62" s="1" t="s">
        <v>24</v>
      </c>
      <c r="G62" s="1" t="s">
        <v>278</v>
      </c>
      <c r="K62" s="2" t="s">
        <v>279</v>
      </c>
      <c r="M62" s="1" t="s">
        <v>20</v>
      </c>
      <c r="N62" s="4" t="s">
        <v>103</v>
      </c>
    </row>
    <row r="63" spans="2:14" ht="26.4" x14ac:dyDescent="0.3">
      <c r="B63" s="48"/>
      <c r="C63" s="1" t="s">
        <v>220</v>
      </c>
      <c r="D63" s="1" t="s">
        <v>217</v>
      </c>
      <c r="E63" s="1" t="s">
        <v>6</v>
      </c>
      <c r="F63" s="1" t="s">
        <v>24</v>
      </c>
      <c r="G63" s="1" t="s">
        <v>279</v>
      </c>
      <c r="H63" s="1" t="s">
        <v>286</v>
      </c>
      <c r="I63" s="1" t="s">
        <v>297</v>
      </c>
      <c r="J63" s="2">
        <v>6</v>
      </c>
      <c r="K63" s="2" t="s">
        <v>279</v>
      </c>
      <c r="M63" s="1" t="s">
        <v>20</v>
      </c>
      <c r="N63" s="4" t="s">
        <v>227</v>
      </c>
    </row>
    <row r="64" spans="2:14" x14ac:dyDescent="0.3">
      <c r="B64" s="48"/>
      <c r="C64" s="1" t="s">
        <v>221</v>
      </c>
      <c r="D64" s="1" t="s">
        <v>216</v>
      </c>
      <c r="E64" s="1" t="s">
        <v>6</v>
      </c>
      <c r="F64" s="1" t="s">
        <v>24</v>
      </c>
      <c r="G64" s="1" t="s">
        <v>278</v>
      </c>
      <c r="K64" s="2" t="s">
        <v>279</v>
      </c>
      <c r="M64" s="1" t="s">
        <v>20</v>
      </c>
    </row>
    <row r="65" spans="1:15" ht="26.4" x14ac:dyDescent="0.3">
      <c r="B65" s="48"/>
      <c r="C65" s="1" t="s">
        <v>222</v>
      </c>
      <c r="D65" s="1" t="s">
        <v>218</v>
      </c>
      <c r="E65" s="1" t="s">
        <v>6</v>
      </c>
      <c r="F65" s="1" t="s">
        <v>24</v>
      </c>
      <c r="G65" s="1" t="s">
        <v>278</v>
      </c>
      <c r="K65" s="2" t="s">
        <v>279</v>
      </c>
      <c r="M65" s="1" t="s">
        <v>20</v>
      </c>
      <c r="N65" s="4" t="s">
        <v>229</v>
      </c>
    </row>
    <row r="66" spans="1:15" x14ac:dyDescent="0.3">
      <c r="B66" s="48"/>
      <c r="C66" s="1" t="s">
        <v>223</v>
      </c>
      <c r="D66" s="1" t="s">
        <v>219</v>
      </c>
      <c r="E66" s="1" t="s">
        <v>6</v>
      </c>
      <c r="F66" s="1" t="s">
        <v>24</v>
      </c>
      <c r="G66" s="1" t="s">
        <v>279</v>
      </c>
      <c r="H66" s="1" t="s">
        <v>286</v>
      </c>
      <c r="I66" s="1" t="s">
        <v>6</v>
      </c>
      <c r="J66" s="2">
        <v>6</v>
      </c>
      <c r="K66" s="2" t="s">
        <v>279</v>
      </c>
      <c r="M66" s="1" t="s">
        <v>26</v>
      </c>
      <c r="N66" s="1" t="s">
        <v>228</v>
      </c>
    </row>
    <row r="67" spans="1:15" ht="39.6" x14ac:dyDescent="0.3">
      <c r="B67" s="48"/>
      <c r="C67" s="1" t="s">
        <v>224</v>
      </c>
      <c r="D67" s="1" t="s">
        <v>225</v>
      </c>
      <c r="E67" s="1" t="s">
        <v>17</v>
      </c>
      <c r="F67" s="1" t="s">
        <v>128</v>
      </c>
      <c r="G67" s="1" t="s">
        <v>279</v>
      </c>
      <c r="H67" s="1" t="s">
        <v>286</v>
      </c>
      <c r="I67" s="1" t="s">
        <v>7</v>
      </c>
      <c r="J67" s="2">
        <v>6</v>
      </c>
      <c r="K67" s="2" t="s">
        <v>279</v>
      </c>
      <c r="N67" s="4" t="s">
        <v>226</v>
      </c>
    </row>
    <row r="68" spans="1:15" ht="105.6" x14ac:dyDescent="0.3">
      <c r="B68" s="49" t="s">
        <v>168</v>
      </c>
      <c r="C68" s="1" t="s">
        <v>404</v>
      </c>
      <c r="D68" s="1" t="s">
        <v>153</v>
      </c>
      <c r="E68" s="1" t="s">
        <v>7</v>
      </c>
      <c r="F68" s="1" t="s">
        <v>24</v>
      </c>
      <c r="G68" s="1" t="s">
        <v>279</v>
      </c>
      <c r="H68" s="1" t="s">
        <v>286</v>
      </c>
      <c r="I68" s="1" t="s">
        <v>287</v>
      </c>
      <c r="J68" s="2">
        <v>6</v>
      </c>
      <c r="K68" s="2" t="s">
        <v>279</v>
      </c>
      <c r="M68" s="1" t="s">
        <v>20</v>
      </c>
      <c r="N68" s="4" t="s">
        <v>180</v>
      </c>
    </row>
    <row r="69" spans="1:15" x14ac:dyDescent="0.3">
      <c r="A69" s="31"/>
      <c r="B69" s="49"/>
      <c r="C69" s="31" t="s">
        <v>436</v>
      </c>
      <c r="D69" s="31" t="s">
        <v>437</v>
      </c>
      <c r="E69" s="31" t="s">
        <v>6</v>
      </c>
      <c r="F69" s="31" t="s">
        <v>24</v>
      </c>
      <c r="G69" s="32" t="s">
        <v>278</v>
      </c>
      <c r="H69" s="32" t="s">
        <v>286</v>
      </c>
      <c r="I69" s="32"/>
      <c r="J69" s="32"/>
      <c r="K69" s="32" t="s">
        <v>279</v>
      </c>
      <c r="L69" s="31"/>
      <c r="M69" s="31" t="s">
        <v>26</v>
      </c>
      <c r="N69" s="31" t="s">
        <v>439</v>
      </c>
    </row>
    <row r="70" spans="1:15" x14ac:dyDescent="0.3">
      <c r="B70" s="49"/>
      <c r="C70" s="1" t="s">
        <v>405</v>
      </c>
      <c r="D70" s="1" t="s">
        <v>154</v>
      </c>
      <c r="E70" s="1" t="s">
        <v>6</v>
      </c>
      <c r="F70" s="1" t="s">
        <v>24</v>
      </c>
      <c r="G70" s="1" t="s">
        <v>279</v>
      </c>
      <c r="H70" s="1" t="s">
        <v>286</v>
      </c>
      <c r="I70" s="1" t="s">
        <v>288</v>
      </c>
      <c r="J70" s="2">
        <v>6</v>
      </c>
      <c r="K70" s="2" t="s">
        <v>279</v>
      </c>
      <c r="M70" s="1" t="s">
        <v>155</v>
      </c>
      <c r="N70" s="4" t="s">
        <v>181</v>
      </c>
    </row>
    <row r="71" spans="1:15" x14ac:dyDescent="0.3">
      <c r="B71" s="49"/>
      <c r="C71" s="1" t="s">
        <v>406</v>
      </c>
      <c r="D71" s="1" t="s">
        <v>156</v>
      </c>
      <c r="E71" s="1" t="s">
        <v>7</v>
      </c>
      <c r="F71" s="1" t="s">
        <v>24</v>
      </c>
      <c r="G71" s="1" t="s">
        <v>279</v>
      </c>
      <c r="H71" s="1" t="s">
        <v>286</v>
      </c>
      <c r="I71" s="1" t="s">
        <v>276</v>
      </c>
      <c r="J71" s="2">
        <v>6</v>
      </c>
      <c r="K71" s="2" t="s">
        <v>279</v>
      </c>
      <c r="L71" s="1" t="s">
        <v>159</v>
      </c>
      <c r="M71" s="1" t="s">
        <v>160</v>
      </c>
      <c r="N71" s="1" t="s">
        <v>183</v>
      </c>
    </row>
    <row r="72" spans="1:15" x14ac:dyDescent="0.3">
      <c r="B72" s="49"/>
      <c r="C72" s="1" t="s">
        <v>407</v>
      </c>
      <c r="D72" s="1" t="s">
        <v>157</v>
      </c>
      <c r="E72" s="1" t="s">
        <v>7</v>
      </c>
      <c r="F72" s="1" t="s">
        <v>24</v>
      </c>
      <c r="G72" s="1" t="s">
        <v>279</v>
      </c>
      <c r="H72" s="1" t="s">
        <v>286</v>
      </c>
      <c r="I72" s="1" t="s">
        <v>289</v>
      </c>
      <c r="J72" s="2">
        <v>6</v>
      </c>
      <c r="K72" s="2" t="s">
        <v>279</v>
      </c>
      <c r="L72" s="1" t="s">
        <v>159</v>
      </c>
      <c r="M72" s="1" t="s">
        <v>160</v>
      </c>
      <c r="N72" s="4" t="s">
        <v>184</v>
      </c>
    </row>
    <row r="73" spans="1:15" x14ac:dyDescent="0.3">
      <c r="B73" s="49"/>
      <c r="C73" s="1" t="s">
        <v>408</v>
      </c>
      <c r="D73" s="1" t="s">
        <v>158</v>
      </c>
      <c r="E73" s="1" t="s">
        <v>7</v>
      </c>
      <c r="F73" s="1" t="s">
        <v>24</v>
      </c>
      <c r="G73" s="1" t="s">
        <v>279</v>
      </c>
      <c r="H73" s="1" t="s">
        <v>286</v>
      </c>
      <c r="I73" s="1" t="s">
        <v>290</v>
      </c>
      <c r="J73" s="2">
        <v>6</v>
      </c>
      <c r="K73" s="2" t="s">
        <v>279</v>
      </c>
      <c r="L73" s="1" t="s">
        <v>159</v>
      </c>
      <c r="M73" s="1" t="s">
        <v>160</v>
      </c>
      <c r="N73" s="4" t="s">
        <v>182</v>
      </c>
    </row>
    <row r="74" spans="1:15" ht="26.4" x14ac:dyDescent="0.3">
      <c r="B74" s="49"/>
      <c r="C74" s="1" t="s">
        <v>409</v>
      </c>
      <c r="D74" s="1" t="s">
        <v>161</v>
      </c>
      <c r="E74" s="1" t="s">
        <v>7</v>
      </c>
      <c r="F74" s="1" t="s">
        <v>24</v>
      </c>
      <c r="G74" s="1" t="s">
        <v>279</v>
      </c>
      <c r="H74" s="1" t="s">
        <v>286</v>
      </c>
      <c r="I74" s="1" t="s">
        <v>308</v>
      </c>
      <c r="J74" s="2">
        <v>6</v>
      </c>
      <c r="K74" s="2" t="s">
        <v>279</v>
      </c>
      <c r="M74" s="1" t="s">
        <v>163</v>
      </c>
      <c r="N74" s="4" t="s">
        <v>179</v>
      </c>
    </row>
    <row r="75" spans="1:15" x14ac:dyDescent="0.3">
      <c r="B75" s="49"/>
      <c r="C75" s="1" t="s">
        <v>410</v>
      </c>
      <c r="D75" s="1" t="s">
        <v>162</v>
      </c>
      <c r="E75" s="1" t="s">
        <v>7</v>
      </c>
      <c r="F75" s="1" t="s">
        <v>24</v>
      </c>
      <c r="G75" s="1" t="s">
        <v>279</v>
      </c>
      <c r="H75" s="1" t="s">
        <v>286</v>
      </c>
      <c r="I75" s="1" t="s">
        <v>309</v>
      </c>
      <c r="J75" s="2">
        <v>6</v>
      </c>
      <c r="K75" s="2" t="s">
        <v>279</v>
      </c>
      <c r="M75" s="1" t="s">
        <v>164</v>
      </c>
      <c r="N75" s="4" t="s">
        <v>165</v>
      </c>
    </row>
    <row r="76" spans="1:15" x14ac:dyDescent="0.3">
      <c r="B76" s="49"/>
      <c r="C76" s="1" t="s">
        <v>411</v>
      </c>
      <c r="D76" s="1" t="s">
        <v>85</v>
      </c>
      <c r="E76" s="1" t="s">
        <v>7</v>
      </c>
      <c r="F76" s="1" t="s">
        <v>24</v>
      </c>
      <c r="G76" s="1" t="s">
        <v>278</v>
      </c>
      <c r="K76" s="2" t="s">
        <v>279</v>
      </c>
      <c r="L76" s="1" t="s">
        <v>101</v>
      </c>
      <c r="M76" s="1" t="s">
        <v>20</v>
      </c>
      <c r="N76" s="4" t="s">
        <v>167</v>
      </c>
    </row>
    <row r="77" spans="1:15" x14ac:dyDescent="0.3">
      <c r="B77" s="49"/>
      <c r="C77" s="1" t="s">
        <v>412</v>
      </c>
      <c r="D77" s="1" t="s">
        <v>86</v>
      </c>
      <c r="E77" s="1" t="s">
        <v>6</v>
      </c>
      <c r="F77" s="1" t="s">
        <v>24</v>
      </c>
      <c r="G77" s="1" t="s">
        <v>278</v>
      </c>
      <c r="K77" s="2" t="s">
        <v>279</v>
      </c>
      <c r="M77" s="1" t="s">
        <v>20</v>
      </c>
      <c r="N77" s="1" t="s">
        <v>107</v>
      </c>
    </row>
    <row r="78" spans="1:15" ht="39.6" x14ac:dyDescent="0.3">
      <c r="A78" s="31"/>
      <c r="B78" s="30"/>
      <c r="C78" s="32" t="s">
        <v>425</v>
      </c>
      <c r="D78" s="32" t="s">
        <v>426</v>
      </c>
      <c r="E78" s="31" t="s">
        <v>6</v>
      </c>
      <c r="F78" s="31" t="s">
        <v>24</v>
      </c>
      <c r="G78" s="32" t="s">
        <v>278</v>
      </c>
      <c r="H78" s="32" t="s">
        <v>286</v>
      </c>
      <c r="I78" s="32"/>
      <c r="J78" s="36"/>
      <c r="K78" s="32" t="s">
        <v>279</v>
      </c>
      <c r="L78" s="31"/>
      <c r="M78" s="31" t="s">
        <v>427</v>
      </c>
      <c r="N78" s="33" t="s">
        <v>428</v>
      </c>
      <c r="O78" s="1" t="s">
        <v>429</v>
      </c>
    </row>
    <row r="79" spans="1:15" ht="39.6" x14ac:dyDescent="0.3">
      <c r="A79" s="31"/>
      <c r="B79" s="30"/>
      <c r="C79" s="32" t="s">
        <v>431</v>
      </c>
      <c r="D79" s="32" t="s">
        <v>432</v>
      </c>
      <c r="E79" s="31" t="s">
        <v>7</v>
      </c>
      <c r="F79" s="31" t="s">
        <v>24</v>
      </c>
      <c r="G79" s="32" t="s">
        <v>278</v>
      </c>
      <c r="H79" s="32" t="s">
        <v>286</v>
      </c>
      <c r="I79" s="32"/>
      <c r="J79" s="36"/>
      <c r="K79" s="32" t="s">
        <v>279</v>
      </c>
      <c r="L79" s="31"/>
      <c r="M79" s="31" t="s">
        <v>434</v>
      </c>
      <c r="N79" s="33" t="s">
        <v>433</v>
      </c>
    </row>
    <row r="80" spans="1:15" ht="26.4" x14ac:dyDescent="0.3">
      <c r="A80" s="31"/>
      <c r="B80" s="30"/>
      <c r="C80" s="32" t="s">
        <v>440</v>
      </c>
      <c r="D80" s="32" t="s">
        <v>441</v>
      </c>
      <c r="E80" s="31" t="s">
        <v>7</v>
      </c>
      <c r="F80" s="31" t="s">
        <v>24</v>
      </c>
      <c r="G80" s="32" t="s">
        <v>278</v>
      </c>
      <c r="H80" s="32" t="s">
        <v>286</v>
      </c>
      <c r="I80" s="32"/>
      <c r="J80" s="36"/>
      <c r="K80" s="32" t="s">
        <v>279</v>
      </c>
      <c r="L80" s="31"/>
      <c r="M80" s="31" t="s">
        <v>442</v>
      </c>
      <c r="N80" s="33" t="s">
        <v>443</v>
      </c>
    </row>
    <row r="81" spans="1:15" x14ac:dyDescent="0.3">
      <c r="A81" s="31"/>
      <c r="B81" s="30"/>
      <c r="C81" s="32" t="s">
        <v>444</v>
      </c>
      <c r="D81" s="32" t="s">
        <v>445</v>
      </c>
      <c r="E81" s="31" t="s">
        <v>17</v>
      </c>
      <c r="F81" s="31" t="s">
        <v>24</v>
      </c>
      <c r="G81" s="32" t="s">
        <v>278</v>
      </c>
      <c r="H81" s="32" t="s">
        <v>286</v>
      </c>
      <c r="I81" s="32"/>
      <c r="J81" s="36"/>
      <c r="K81" s="32" t="s">
        <v>279</v>
      </c>
      <c r="L81" s="31"/>
      <c r="M81" s="31" t="s">
        <v>446</v>
      </c>
      <c r="N81" s="33" t="s">
        <v>447</v>
      </c>
    </row>
    <row r="82" spans="1:15" x14ac:dyDescent="0.3">
      <c r="A82" s="31"/>
      <c r="B82" s="28"/>
      <c r="C82" s="32" t="s">
        <v>453</v>
      </c>
      <c r="D82" s="32" t="s">
        <v>454</v>
      </c>
      <c r="E82" s="31" t="s">
        <v>7</v>
      </c>
      <c r="F82" s="31" t="s">
        <v>24</v>
      </c>
      <c r="G82" s="32" t="s">
        <v>278</v>
      </c>
      <c r="H82" s="32" t="s">
        <v>286</v>
      </c>
      <c r="I82" s="32"/>
      <c r="J82" s="36"/>
      <c r="K82" s="32" t="s">
        <v>279</v>
      </c>
      <c r="L82" s="31"/>
      <c r="M82" s="31"/>
      <c r="N82" s="33"/>
    </row>
    <row r="83" spans="1:15" x14ac:dyDescent="0.3">
      <c r="B83" s="46" t="s">
        <v>178</v>
      </c>
      <c r="C83" s="1" t="s">
        <v>392</v>
      </c>
      <c r="D83" s="1" t="s">
        <v>400</v>
      </c>
      <c r="E83" s="1" t="s">
        <v>9</v>
      </c>
      <c r="F83" s="1" t="s">
        <v>24</v>
      </c>
      <c r="G83" s="1" t="s">
        <v>279</v>
      </c>
      <c r="H83" s="1" t="s">
        <v>286</v>
      </c>
      <c r="I83" s="1" t="s">
        <v>310</v>
      </c>
      <c r="J83" s="2">
        <v>6</v>
      </c>
      <c r="K83" s="2" t="s">
        <v>279</v>
      </c>
      <c r="M83" s="1" t="s">
        <v>163</v>
      </c>
    </row>
    <row r="84" spans="1:15" x14ac:dyDescent="0.3">
      <c r="B84" s="46"/>
      <c r="C84" s="1" t="s">
        <v>393</v>
      </c>
      <c r="D84" s="1" t="s">
        <v>177</v>
      </c>
      <c r="E84" s="1" t="s">
        <v>9</v>
      </c>
      <c r="F84" s="1" t="s">
        <v>24</v>
      </c>
      <c r="G84" s="1" t="s">
        <v>279</v>
      </c>
      <c r="H84" s="1" t="s">
        <v>286</v>
      </c>
      <c r="I84" s="1" t="s">
        <v>311</v>
      </c>
      <c r="J84" s="2">
        <v>6</v>
      </c>
      <c r="K84" s="2" t="s">
        <v>279</v>
      </c>
      <c r="L84" s="1" t="s">
        <v>175</v>
      </c>
      <c r="M84" s="1" t="s">
        <v>164</v>
      </c>
    </row>
    <row r="85" spans="1:15" x14ac:dyDescent="0.3">
      <c r="B85" s="46"/>
      <c r="C85" s="1" t="s">
        <v>394</v>
      </c>
      <c r="D85" s="1" t="s">
        <v>401</v>
      </c>
      <c r="E85" s="1" t="s">
        <v>9</v>
      </c>
      <c r="F85" s="1" t="s">
        <v>24</v>
      </c>
      <c r="G85" s="1" t="s">
        <v>279</v>
      </c>
      <c r="H85" s="1" t="s">
        <v>286</v>
      </c>
      <c r="I85" s="1" t="s">
        <v>312</v>
      </c>
      <c r="J85" s="2">
        <v>6</v>
      </c>
      <c r="K85" s="2" t="s">
        <v>279</v>
      </c>
      <c r="M85" s="1" t="s">
        <v>163</v>
      </c>
    </row>
    <row r="86" spans="1:15" x14ac:dyDescent="0.3">
      <c r="B86" s="46"/>
      <c r="C86" s="1" t="s">
        <v>395</v>
      </c>
      <c r="D86" s="1" t="s">
        <v>170</v>
      </c>
      <c r="E86" s="1" t="s">
        <v>9</v>
      </c>
      <c r="F86" s="1" t="s">
        <v>24</v>
      </c>
      <c r="G86" s="1" t="s">
        <v>279</v>
      </c>
      <c r="H86" s="1" t="s">
        <v>286</v>
      </c>
      <c r="I86" s="1" t="s">
        <v>314</v>
      </c>
      <c r="J86" s="2">
        <v>6</v>
      </c>
      <c r="K86" s="2" t="s">
        <v>279</v>
      </c>
      <c r="L86" s="1" t="s">
        <v>175</v>
      </c>
      <c r="M86" s="1" t="s">
        <v>164</v>
      </c>
    </row>
    <row r="87" spans="1:15" x14ac:dyDescent="0.3">
      <c r="B87" s="46"/>
      <c r="C87" s="1" t="s">
        <v>396</v>
      </c>
      <c r="D87" s="1" t="s">
        <v>402</v>
      </c>
      <c r="E87" s="1" t="s">
        <v>9</v>
      </c>
      <c r="F87" s="1" t="s">
        <v>24</v>
      </c>
      <c r="G87" s="1" t="s">
        <v>279</v>
      </c>
      <c r="H87" s="1" t="s">
        <v>286</v>
      </c>
      <c r="I87" s="1" t="s">
        <v>313</v>
      </c>
      <c r="J87" s="2">
        <v>6</v>
      </c>
      <c r="K87" s="2" t="s">
        <v>279</v>
      </c>
      <c r="M87" s="1" t="s">
        <v>163</v>
      </c>
    </row>
    <row r="88" spans="1:15" x14ac:dyDescent="0.3">
      <c r="B88" s="46"/>
      <c r="C88" s="1" t="s">
        <v>397</v>
      </c>
      <c r="D88" s="1" t="s">
        <v>172</v>
      </c>
      <c r="E88" s="1" t="s">
        <v>9</v>
      </c>
      <c r="F88" s="1" t="s">
        <v>24</v>
      </c>
      <c r="G88" s="1" t="s">
        <v>279</v>
      </c>
      <c r="H88" s="1" t="s">
        <v>286</v>
      </c>
      <c r="I88" s="1" t="s">
        <v>315</v>
      </c>
      <c r="J88" s="2">
        <v>6</v>
      </c>
      <c r="K88" s="2" t="s">
        <v>279</v>
      </c>
      <c r="L88" s="1" t="s">
        <v>175</v>
      </c>
      <c r="M88" s="1" t="s">
        <v>164</v>
      </c>
    </row>
    <row r="89" spans="1:15" x14ac:dyDescent="0.3">
      <c r="B89" s="46"/>
      <c r="C89" s="1" t="s">
        <v>398</v>
      </c>
      <c r="D89" s="1" t="s">
        <v>403</v>
      </c>
      <c r="E89" s="1" t="s">
        <v>9</v>
      </c>
      <c r="F89" s="1" t="s">
        <v>24</v>
      </c>
      <c r="G89" s="1" t="s">
        <v>279</v>
      </c>
      <c r="H89" s="1" t="s">
        <v>286</v>
      </c>
      <c r="I89" s="1" t="s">
        <v>316</v>
      </c>
      <c r="J89" s="2">
        <v>6</v>
      </c>
      <c r="K89" s="2" t="s">
        <v>279</v>
      </c>
      <c r="M89" s="1" t="s">
        <v>163</v>
      </c>
    </row>
    <row r="90" spans="1:15" x14ac:dyDescent="0.3">
      <c r="B90" s="46"/>
      <c r="C90" s="1" t="s">
        <v>399</v>
      </c>
      <c r="D90" s="1" t="s">
        <v>174</v>
      </c>
      <c r="E90" s="1" t="s">
        <v>9</v>
      </c>
      <c r="F90" s="1" t="s">
        <v>24</v>
      </c>
      <c r="G90" s="1" t="s">
        <v>279</v>
      </c>
      <c r="H90" s="1" t="s">
        <v>286</v>
      </c>
      <c r="I90" s="1" t="s">
        <v>319</v>
      </c>
      <c r="J90" s="2">
        <v>6</v>
      </c>
      <c r="K90" s="2" t="s">
        <v>279</v>
      </c>
      <c r="L90" s="1" t="s">
        <v>175</v>
      </c>
      <c r="M90" s="1" t="s">
        <v>164</v>
      </c>
    </row>
    <row r="91" spans="1:15" s="3" customFormat="1" x14ac:dyDescent="0.3">
      <c r="A91" s="7"/>
      <c r="J91" s="27"/>
      <c r="K91" s="27"/>
    </row>
    <row r="92" spans="1:15" x14ac:dyDescent="0.3">
      <c r="B92" s="42" t="s">
        <v>254</v>
      </c>
      <c r="C92" s="1" t="s">
        <v>123</v>
      </c>
      <c r="D92" s="1" t="s">
        <v>72</v>
      </c>
      <c r="E92" s="1" t="s">
        <v>6</v>
      </c>
      <c r="F92" s="1" t="s">
        <v>24</v>
      </c>
      <c r="G92" s="1" t="s">
        <v>279</v>
      </c>
      <c r="H92" s="1" t="s">
        <v>323</v>
      </c>
      <c r="I92" s="1" t="s">
        <v>293</v>
      </c>
      <c r="J92" s="2">
        <v>6</v>
      </c>
      <c r="K92" s="2" t="s">
        <v>279</v>
      </c>
      <c r="M92" s="1" t="s">
        <v>26</v>
      </c>
      <c r="N92" s="4" t="s">
        <v>236</v>
      </c>
      <c r="O92" s="1" t="s">
        <v>43</v>
      </c>
    </row>
    <row r="93" spans="1:15" ht="39.6" x14ac:dyDescent="0.3">
      <c r="B93" s="42"/>
      <c r="C93" s="1" t="s">
        <v>133</v>
      </c>
      <c r="D93" s="1" t="s">
        <v>82</v>
      </c>
      <c r="E93" s="1" t="s">
        <v>9</v>
      </c>
      <c r="F93" s="1" t="s">
        <v>24</v>
      </c>
      <c r="G93" s="1" t="s">
        <v>279</v>
      </c>
      <c r="H93" s="1" t="s">
        <v>323</v>
      </c>
      <c r="I93" s="1" t="s">
        <v>294</v>
      </c>
      <c r="J93" s="2">
        <v>6</v>
      </c>
      <c r="K93" s="2" t="s">
        <v>279</v>
      </c>
      <c r="M93" s="1" t="s">
        <v>100</v>
      </c>
      <c r="N93" s="4" t="s">
        <v>237</v>
      </c>
      <c r="O93" s="1" t="s">
        <v>43</v>
      </c>
    </row>
    <row r="94" spans="1:15" ht="26.4" x14ac:dyDescent="0.3">
      <c r="B94" s="42"/>
      <c r="C94" s="1" t="s">
        <v>134</v>
      </c>
      <c r="D94" s="1" t="s">
        <v>83</v>
      </c>
      <c r="E94" s="1" t="s">
        <v>6</v>
      </c>
      <c r="F94" s="1" t="s">
        <v>24</v>
      </c>
      <c r="G94" s="1" t="s">
        <v>279</v>
      </c>
      <c r="H94" s="1" t="s">
        <v>323</v>
      </c>
      <c r="I94" s="1" t="s">
        <v>295</v>
      </c>
      <c r="J94" s="2">
        <v>6</v>
      </c>
      <c r="K94" s="2" t="s">
        <v>279</v>
      </c>
      <c r="M94" s="1" t="s">
        <v>26</v>
      </c>
      <c r="N94" s="4" t="s">
        <v>149</v>
      </c>
    </row>
    <row r="95" spans="1:15" ht="26.4" x14ac:dyDescent="0.3">
      <c r="B95" s="42"/>
      <c r="C95" s="1" t="s">
        <v>135</v>
      </c>
      <c r="D95" s="1" t="s">
        <v>84</v>
      </c>
      <c r="E95" s="1" t="s">
        <v>6</v>
      </c>
      <c r="F95" s="1" t="s">
        <v>24</v>
      </c>
      <c r="G95" s="1" t="s">
        <v>279</v>
      </c>
      <c r="H95" s="1" t="s">
        <v>323</v>
      </c>
      <c r="I95" s="1" t="s">
        <v>296</v>
      </c>
      <c r="J95" s="2">
        <v>6</v>
      </c>
      <c r="K95" s="2" t="s">
        <v>279</v>
      </c>
      <c r="M95" s="1" t="s">
        <v>20</v>
      </c>
      <c r="N95" s="4" t="s">
        <v>151</v>
      </c>
    </row>
    <row r="96" spans="1:15" x14ac:dyDescent="0.3">
      <c r="B96" s="42"/>
      <c r="C96" s="1" t="s">
        <v>136</v>
      </c>
      <c r="D96" s="1" t="s">
        <v>54</v>
      </c>
      <c r="E96" s="1" t="s">
        <v>7</v>
      </c>
      <c r="F96" s="1" t="s">
        <v>24</v>
      </c>
      <c r="G96" s="1" t="s">
        <v>279</v>
      </c>
      <c r="H96" s="1" t="s">
        <v>323</v>
      </c>
      <c r="I96" s="1" t="s">
        <v>291</v>
      </c>
      <c r="J96" s="2">
        <v>6</v>
      </c>
      <c r="K96" s="2" t="s">
        <v>279</v>
      </c>
      <c r="M96" s="1" t="s">
        <v>20</v>
      </c>
      <c r="N96" s="1" t="s">
        <v>152</v>
      </c>
      <c r="O96" s="1" t="s">
        <v>55</v>
      </c>
    </row>
    <row r="97" spans="2:14" x14ac:dyDescent="0.3">
      <c r="B97" s="42"/>
      <c r="C97" s="1" t="s">
        <v>137</v>
      </c>
      <c r="D97" s="1" t="s">
        <v>91</v>
      </c>
      <c r="E97" s="1" t="s">
        <v>6</v>
      </c>
      <c r="F97" s="1" t="s">
        <v>24</v>
      </c>
      <c r="G97" s="1" t="s">
        <v>278</v>
      </c>
      <c r="K97" s="2" t="s">
        <v>279</v>
      </c>
      <c r="L97" s="1" t="s">
        <v>414</v>
      </c>
      <c r="M97" s="1" t="s">
        <v>96</v>
      </c>
      <c r="N97" s="4" t="s">
        <v>241</v>
      </c>
    </row>
    <row r="98" spans="2:14" ht="52.8" x14ac:dyDescent="0.3">
      <c r="B98" s="42"/>
      <c r="C98" s="1" t="s">
        <v>138</v>
      </c>
      <c r="D98" s="1" t="s">
        <v>238</v>
      </c>
      <c r="G98" s="1" t="s">
        <v>279</v>
      </c>
      <c r="H98" s="1" t="s">
        <v>323</v>
      </c>
      <c r="I98" s="1" t="s">
        <v>292</v>
      </c>
      <c r="J98" s="2">
        <v>6</v>
      </c>
      <c r="K98" s="2" t="s">
        <v>279</v>
      </c>
      <c r="M98" s="1" t="s">
        <v>239</v>
      </c>
      <c r="N98" s="4" t="s">
        <v>242</v>
      </c>
    </row>
    <row r="99" spans="2:14" x14ac:dyDescent="0.3">
      <c r="B99" s="42"/>
      <c r="C99" s="1" t="s">
        <v>139</v>
      </c>
      <c r="D99" s="1" t="s">
        <v>213</v>
      </c>
      <c r="E99" s="1" t="s">
        <v>6</v>
      </c>
      <c r="F99" s="1" t="s">
        <v>24</v>
      </c>
      <c r="G99" s="1" t="s">
        <v>278</v>
      </c>
      <c r="K99" s="2" t="s">
        <v>279</v>
      </c>
      <c r="M99" s="1" t="s">
        <v>214</v>
      </c>
      <c r="N99" s="4" t="s">
        <v>215</v>
      </c>
    </row>
    <row r="100" spans="2:14" x14ac:dyDescent="0.3">
      <c r="B100" s="42"/>
      <c r="C100" s="1" t="s">
        <v>140</v>
      </c>
      <c r="D100" s="1" t="s">
        <v>73</v>
      </c>
      <c r="E100" s="1" t="s">
        <v>7</v>
      </c>
      <c r="F100" s="1" t="s">
        <v>24</v>
      </c>
      <c r="G100" s="1" t="s">
        <v>279</v>
      </c>
      <c r="H100" s="1" t="s">
        <v>323</v>
      </c>
      <c r="I100" s="1" t="s">
        <v>303</v>
      </c>
      <c r="J100" s="2">
        <v>6</v>
      </c>
      <c r="K100" s="2" t="s">
        <v>279</v>
      </c>
      <c r="M100" s="1" t="s">
        <v>20</v>
      </c>
    </row>
    <row r="101" spans="2:14" x14ac:dyDescent="0.3">
      <c r="B101" s="42"/>
      <c r="C101" s="1" t="s">
        <v>141</v>
      </c>
      <c r="D101" s="1" t="s">
        <v>74</v>
      </c>
      <c r="E101" s="1" t="s">
        <v>6</v>
      </c>
      <c r="F101" s="1" t="s">
        <v>24</v>
      </c>
      <c r="G101" s="1" t="s">
        <v>279</v>
      </c>
      <c r="H101" s="1" t="s">
        <v>323</v>
      </c>
      <c r="I101" s="1" t="s">
        <v>301</v>
      </c>
      <c r="J101" s="2">
        <v>6</v>
      </c>
      <c r="K101" s="2" t="s">
        <v>279</v>
      </c>
      <c r="M101" s="1" t="s">
        <v>20</v>
      </c>
    </row>
    <row r="102" spans="2:14" x14ac:dyDescent="0.3">
      <c r="B102" s="42"/>
      <c r="C102" s="1" t="s">
        <v>142</v>
      </c>
      <c r="D102" s="1" t="s">
        <v>75</v>
      </c>
      <c r="E102" s="1" t="s">
        <v>6</v>
      </c>
      <c r="F102" s="1" t="s">
        <v>24</v>
      </c>
      <c r="G102" s="1" t="s">
        <v>279</v>
      </c>
      <c r="H102" s="1" t="s">
        <v>323</v>
      </c>
      <c r="I102" s="1" t="s">
        <v>299</v>
      </c>
      <c r="J102" s="2">
        <v>6</v>
      </c>
      <c r="K102" s="2" t="s">
        <v>279</v>
      </c>
      <c r="M102" s="1" t="s">
        <v>20</v>
      </c>
    </row>
    <row r="103" spans="2:14" x14ac:dyDescent="0.3">
      <c r="B103" s="42"/>
      <c r="C103" s="1" t="s">
        <v>143</v>
      </c>
      <c r="D103" s="1" t="s">
        <v>76</v>
      </c>
      <c r="E103" s="1" t="s">
        <v>6</v>
      </c>
      <c r="F103" s="1" t="s">
        <v>24</v>
      </c>
      <c r="G103" s="1" t="s">
        <v>279</v>
      </c>
      <c r="H103" s="1" t="s">
        <v>323</v>
      </c>
      <c r="I103" s="1" t="s">
        <v>298</v>
      </c>
      <c r="J103" s="2">
        <v>6</v>
      </c>
      <c r="K103" s="2" t="s">
        <v>279</v>
      </c>
      <c r="M103" s="1" t="s">
        <v>20</v>
      </c>
    </row>
    <row r="104" spans="2:14" x14ac:dyDescent="0.3">
      <c r="B104" s="42"/>
      <c r="C104" s="1" t="s">
        <v>144</v>
      </c>
      <c r="D104" s="1" t="s">
        <v>77</v>
      </c>
      <c r="E104" s="1" t="s">
        <v>6</v>
      </c>
      <c r="F104" s="1" t="s">
        <v>24</v>
      </c>
      <c r="G104" s="1" t="s">
        <v>279</v>
      </c>
      <c r="H104" s="1" t="s">
        <v>323</v>
      </c>
      <c r="I104" s="1" t="s">
        <v>7</v>
      </c>
      <c r="J104" s="2">
        <v>6</v>
      </c>
      <c r="K104" s="2" t="s">
        <v>279</v>
      </c>
      <c r="M104" s="1" t="s">
        <v>20</v>
      </c>
    </row>
    <row r="105" spans="2:14" x14ac:dyDescent="0.3">
      <c r="B105" s="42"/>
      <c r="C105" s="1" t="s">
        <v>145</v>
      </c>
      <c r="D105" s="1" t="s">
        <v>78</v>
      </c>
      <c r="E105" s="1" t="s">
        <v>6</v>
      </c>
      <c r="F105" s="1" t="s">
        <v>24</v>
      </c>
      <c r="G105" s="1" t="s">
        <v>279</v>
      </c>
      <c r="H105" s="1" t="s">
        <v>323</v>
      </c>
      <c r="I105" s="1" t="s">
        <v>297</v>
      </c>
      <c r="J105" s="2">
        <v>6</v>
      </c>
      <c r="K105" s="2" t="s">
        <v>279</v>
      </c>
      <c r="M105" s="1" t="s">
        <v>20</v>
      </c>
    </row>
    <row r="106" spans="2:14" x14ac:dyDescent="0.3">
      <c r="B106" s="42"/>
      <c r="C106" s="1" t="s">
        <v>231</v>
      </c>
      <c r="D106" s="1" t="s">
        <v>79</v>
      </c>
      <c r="E106" s="1" t="s">
        <v>6</v>
      </c>
      <c r="F106" s="1" t="s">
        <v>24</v>
      </c>
      <c r="G106" s="1" t="s">
        <v>279</v>
      </c>
      <c r="H106" s="1" t="s">
        <v>323</v>
      </c>
      <c r="I106" s="1" t="s">
        <v>6</v>
      </c>
      <c r="J106" s="2">
        <v>6</v>
      </c>
      <c r="K106" s="2" t="s">
        <v>279</v>
      </c>
      <c r="M106" s="1" t="s">
        <v>20</v>
      </c>
    </row>
    <row r="107" spans="2:14" x14ac:dyDescent="0.3">
      <c r="B107" s="42"/>
      <c r="C107" s="1" t="s">
        <v>232</v>
      </c>
      <c r="D107" s="1" t="s">
        <v>99</v>
      </c>
      <c r="E107" s="1" t="s">
        <v>7</v>
      </c>
      <c r="F107" s="1" t="s">
        <v>24</v>
      </c>
      <c r="G107" s="1" t="s">
        <v>279</v>
      </c>
      <c r="H107" s="1" t="s">
        <v>323</v>
      </c>
      <c r="I107" s="1" t="s">
        <v>304</v>
      </c>
      <c r="J107" s="2">
        <v>6</v>
      </c>
      <c r="K107" s="2" t="s">
        <v>279</v>
      </c>
      <c r="M107" s="1" t="s">
        <v>26</v>
      </c>
      <c r="N107" s="4" t="s">
        <v>146</v>
      </c>
    </row>
    <row r="108" spans="2:14" x14ac:dyDescent="0.3">
      <c r="B108" s="42"/>
      <c r="C108" s="1" t="s">
        <v>233</v>
      </c>
      <c r="D108" s="1" t="s">
        <v>80</v>
      </c>
      <c r="E108" s="1" t="s">
        <v>6</v>
      </c>
      <c r="F108" s="1" t="s">
        <v>24</v>
      </c>
      <c r="G108" s="1" t="s">
        <v>279</v>
      </c>
      <c r="H108" s="1" t="s">
        <v>323</v>
      </c>
      <c r="I108" s="1" t="s">
        <v>302</v>
      </c>
      <c r="J108" s="2">
        <v>6</v>
      </c>
      <c r="K108" s="2" t="s">
        <v>279</v>
      </c>
      <c r="M108" s="1" t="s">
        <v>20</v>
      </c>
    </row>
    <row r="109" spans="2:14" x14ac:dyDescent="0.3">
      <c r="B109" s="42"/>
      <c r="C109" s="1" t="s">
        <v>234</v>
      </c>
      <c r="D109" s="1" t="s">
        <v>81</v>
      </c>
      <c r="E109" s="1" t="s">
        <v>6</v>
      </c>
      <c r="F109" s="1" t="s">
        <v>24</v>
      </c>
      <c r="G109" s="1" t="s">
        <v>279</v>
      </c>
      <c r="H109" s="1" t="s">
        <v>323</v>
      </c>
      <c r="I109" s="1" t="s">
        <v>300</v>
      </c>
      <c r="J109" s="2">
        <v>6</v>
      </c>
      <c r="K109" s="2" t="s">
        <v>279</v>
      </c>
      <c r="M109" s="1" t="s">
        <v>20</v>
      </c>
    </row>
    <row r="110" spans="2:14" ht="39.6" x14ac:dyDescent="0.3">
      <c r="B110" s="42"/>
      <c r="C110" s="1" t="s">
        <v>235</v>
      </c>
      <c r="D110" s="1" t="s">
        <v>92</v>
      </c>
      <c r="E110" s="1" t="s">
        <v>6</v>
      </c>
      <c r="F110" s="1" t="s">
        <v>24</v>
      </c>
      <c r="G110" s="1" t="s">
        <v>278</v>
      </c>
      <c r="K110" s="2" t="s">
        <v>279</v>
      </c>
      <c r="M110" s="1" t="s">
        <v>20</v>
      </c>
      <c r="N110" s="4" t="s">
        <v>103</v>
      </c>
    </row>
    <row r="111" spans="2:14" ht="105.6" x14ac:dyDescent="0.3">
      <c r="B111" s="43" t="s">
        <v>168</v>
      </c>
      <c r="C111" s="1" t="s">
        <v>404</v>
      </c>
      <c r="D111" s="1" t="s">
        <v>153</v>
      </c>
      <c r="E111" s="1" t="s">
        <v>7</v>
      </c>
      <c r="F111" s="1" t="s">
        <v>24</v>
      </c>
      <c r="G111" s="1" t="s">
        <v>279</v>
      </c>
      <c r="H111" s="1" t="s">
        <v>323</v>
      </c>
      <c r="I111" s="1" t="s">
        <v>287</v>
      </c>
      <c r="J111" s="2">
        <v>6</v>
      </c>
      <c r="K111" s="2" t="s">
        <v>279</v>
      </c>
      <c r="M111" s="1" t="s">
        <v>20</v>
      </c>
      <c r="N111" s="4" t="s">
        <v>180</v>
      </c>
    </row>
    <row r="112" spans="2:14" x14ac:dyDescent="0.3">
      <c r="B112" s="43"/>
      <c r="C112" s="1" t="s">
        <v>405</v>
      </c>
      <c r="D112" s="1" t="s">
        <v>154</v>
      </c>
      <c r="E112" s="1" t="s">
        <v>6</v>
      </c>
      <c r="F112" s="1" t="s">
        <v>24</v>
      </c>
      <c r="G112" s="1" t="s">
        <v>279</v>
      </c>
      <c r="H112" s="1" t="s">
        <v>323</v>
      </c>
      <c r="I112" s="1" t="s">
        <v>288</v>
      </c>
      <c r="J112" s="2">
        <v>6</v>
      </c>
      <c r="K112" s="2" t="s">
        <v>279</v>
      </c>
      <c r="M112" s="1" t="s">
        <v>155</v>
      </c>
      <c r="N112" s="4" t="s">
        <v>181</v>
      </c>
    </row>
    <row r="113" spans="1:15" x14ac:dyDescent="0.3">
      <c r="B113" s="43"/>
      <c r="C113" s="1" t="s">
        <v>406</v>
      </c>
      <c r="D113" s="1" t="s">
        <v>156</v>
      </c>
      <c r="E113" s="1" t="s">
        <v>7</v>
      </c>
      <c r="F113" s="1" t="s">
        <v>24</v>
      </c>
      <c r="G113" s="1" t="s">
        <v>279</v>
      </c>
      <c r="H113" s="1" t="s">
        <v>323</v>
      </c>
      <c r="I113" s="1" t="s">
        <v>276</v>
      </c>
      <c r="J113" s="2">
        <v>6</v>
      </c>
      <c r="K113" s="2" t="s">
        <v>279</v>
      </c>
      <c r="L113" s="1" t="s">
        <v>159</v>
      </c>
      <c r="M113" s="1" t="s">
        <v>160</v>
      </c>
      <c r="N113" s="1" t="s">
        <v>183</v>
      </c>
    </row>
    <row r="114" spans="1:15" x14ac:dyDescent="0.3">
      <c r="B114" s="43"/>
      <c r="C114" s="1" t="s">
        <v>407</v>
      </c>
      <c r="D114" s="1" t="s">
        <v>157</v>
      </c>
      <c r="E114" s="1" t="s">
        <v>7</v>
      </c>
      <c r="F114" s="1" t="s">
        <v>24</v>
      </c>
      <c r="G114" s="1" t="s">
        <v>279</v>
      </c>
      <c r="H114" s="1" t="s">
        <v>323</v>
      </c>
      <c r="I114" s="1" t="s">
        <v>289</v>
      </c>
      <c r="J114" s="2">
        <v>6</v>
      </c>
      <c r="K114" s="2" t="s">
        <v>279</v>
      </c>
      <c r="L114" s="1" t="s">
        <v>159</v>
      </c>
      <c r="M114" s="1" t="s">
        <v>160</v>
      </c>
      <c r="N114" s="4" t="s">
        <v>184</v>
      </c>
    </row>
    <row r="115" spans="1:15" x14ac:dyDescent="0.3">
      <c r="B115" s="43"/>
      <c r="C115" s="1" t="s">
        <v>408</v>
      </c>
      <c r="D115" s="1" t="s">
        <v>158</v>
      </c>
      <c r="E115" s="1" t="s">
        <v>7</v>
      </c>
      <c r="F115" s="1" t="s">
        <v>24</v>
      </c>
      <c r="G115" s="1" t="s">
        <v>279</v>
      </c>
      <c r="H115" s="1" t="s">
        <v>323</v>
      </c>
      <c r="I115" s="1" t="s">
        <v>290</v>
      </c>
      <c r="J115" s="2">
        <v>6</v>
      </c>
      <c r="K115" s="2" t="s">
        <v>279</v>
      </c>
      <c r="L115" s="1" t="s">
        <v>159</v>
      </c>
      <c r="M115" s="1" t="s">
        <v>160</v>
      </c>
      <c r="N115" s="4" t="s">
        <v>182</v>
      </c>
    </row>
    <row r="116" spans="1:15" ht="26.4" x14ac:dyDescent="0.3">
      <c r="B116" s="43"/>
      <c r="C116" s="1" t="s">
        <v>409</v>
      </c>
      <c r="D116" s="1" t="s">
        <v>161</v>
      </c>
      <c r="E116" s="1" t="s">
        <v>7</v>
      </c>
      <c r="F116" s="1" t="s">
        <v>24</v>
      </c>
      <c r="G116" s="1" t="s">
        <v>279</v>
      </c>
      <c r="H116" s="1" t="s">
        <v>323</v>
      </c>
      <c r="I116" s="1" t="s">
        <v>305</v>
      </c>
      <c r="J116" s="2">
        <v>6</v>
      </c>
      <c r="K116" s="2" t="s">
        <v>279</v>
      </c>
      <c r="M116" s="1" t="s">
        <v>163</v>
      </c>
      <c r="N116" s="4" t="s">
        <v>179</v>
      </c>
    </row>
    <row r="117" spans="1:15" x14ac:dyDescent="0.3">
      <c r="B117" s="43"/>
      <c r="C117" s="1" t="s">
        <v>410</v>
      </c>
      <c r="D117" s="1" t="s">
        <v>162</v>
      </c>
      <c r="E117" s="1" t="s">
        <v>7</v>
      </c>
      <c r="F117" s="1" t="s">
        <v>24</v>
      </c>
      <c r="G117" s="1" t="s">
        <v>279</v>
      </c>
      <c r="H117" s="1" t="s">
        <v>323</v>
      </c>
      <c r="I117" s="1" t="s">
        <v>306</v>
      </c>
      <c r="J117" s="2">
        <v>6</v>
      </c>
      <c r="K117" s="2" t="s">
        <v>279</v>
      </c>
      <c r="M117" s="1" t="s">
        <v>164</v>
      </c>
      <c r="N117" s="4" t="s">
        <v>165</v>
      </c>
    </row>
    <row r="118" spans="1:15" x14ac:dyDescent="0.3">
      <c r="B118" s="43"/>
      <c r="C118" s="1" t="s">
        <v>411</v>
      </c>
      <c r="D118" s="1" t="s">
        <v>85</v>
      </c>
      <c r="E118" s="1" t="s">
        <v>7</v>
      </c>
      <c r="F118" s="1" t="s">
        <v>24</v>
      </c>
      <c r="G118" s="1" t="s">
        <v>278</v>
      </c>
      <c r="K118" s="2" t="s">
        <v>279</v>
      </c>
      <c r="L118" s="1" t="s">
        <v>101</v>
      </c>
      <c r="M118" s="1" t="s">
        <v>20</v>
      </c>
      <c r="N118" s="4" t="s">
        <v>167</v>
      </c>
    </row>
    <row r="119" spans="1:15" x14ac:dyDescent="0.3">
      <c r="B119" s="43"/>
      <c r="C119" s="1" t="s">
        <v>412</v>
      </c>
      <c r="D119" s="1" t="s">
        <v>86</v>
      </c>
      <c r="E119" s="1" t="s">
        <v>6</v>
      </c>
      <c r="F119" s="1" t="s">
        <v>24</v>
      </c>
      <c r="G119" s="1" t="s">
        <v>278</v>
      </c>
      <c r="K119" s="2" t="s">
        <v>279</v>
      </c>
      <c r="M119" s="1" t="s">
        <v>20</v>
      </c>
      <c r="N119" s="1" t="s">
        <v>107</v>
      </c>
    </row>
    <row r="120" spans="1:15" ht="39.6" x14ac:dyDescent="0.3">
      <c r="A120" s="31"/>
      <c r="B120" s="28"/>
      <c r="C120" s="32" t="s">
        <v>425</v>
      </c>
      <c r="D120" s="32" t="s">
        <v>426</v>
      </c>
      <c r="E120" s="31" t="s">
        <v>6</v>
      </c>
      <c r="F120" s="31" t="s">
        <v>24</v>
      </c>
      <c r="G120" s="32" t="s">
        <v>278</v>
      </c>
      <c r="H120" s="32" t="s">
        <v>323</v>
      </c>
      <c r="I120" s="32"/>
      <c r="J120" s="36"/>
      <c r="K120" s="32" t="s">
        <v>279</v>
      </c>
      <c r="L120" s="31"/>
      <c r="M120" s="31" t="s">
        <v>427</v>
      </c>
      <c r="N120" s="33" t="s">
        <v>448</v>
      </c>
      <c r="O120" s="1" t="s">
        <v>429</v>
      </c>
    </row>
    <row r="121" spans="1:15" ht="39.6" x14ac:dyDescent="0.3">
      <c r="A121" s="31"/>
      <c r="B121" s="28"/>
      <c r="C121" s="32" t="s">
        <v>431</v>
      </c>
      <c r="D121" s="32" t="s">
        <v>432</v>
      </c>
      <c r="E121" s="31" t="s">
        <v>7</v>
      </c>
      <c r="F121" s="31" t="s">
        <v>24</v>
      </c>
      <c r="G121" s="32" t="s">
        <v>278</v>
      </c>
      <c r="H121" s="32" t="s">
        <v>323</v>
      </c>
      <c r="I121" s="32"/>
      <c r="J121" s="36"/>
      <c r="K121" s="32" t="s">
        <v>279</v>
      </c>
      <c r="L121" s="31"/>
      <c r="M121" s="31" t="s">
        <v>434</v>
      </c>
      <c r="N121" s="33" t="s">
        <v>433</v>
      </c>
    </row>
    <row r="122" spans="1:15" ht="26.4" x14ac:dyDescent="0.3">
      <c r="A122" s="31"/>
      <c r="B122" s="28"/>
      <c r="C122" s="32" t="s">
        <v>440</v>
      </c>
      <c r="D122" s="32" t="s">
        <v>441</v>
      </c>
      <c r="E122" s="31" t="s">
        <v>7</v>
      </c>
      <c r="F122" s="31" t="s">
        <v>24</v>
      </c>
      <c r="G122" s="32" t="s">
        <v>278</v>
      </c>
      <c r="H122" s="32" t="s">
        <v>323</v>
      </c>
      <c r="I122" s="32"/>
      <c r="J122" s="36"/>
      <c r="K122" s="32" t="s">
        <v>279</v>
      </c>
      <c r="L122" s="31"/>
      <c r="M122" s="31" t="s">
        <v>442</v>
      </c>
      <c r="N122" s="33" t="s">
        <v>443</v>
      </c>
    </row>
    <row r="123" spans="1:15" x14ac:dyDescent="0.3">
      <c r="A123" s="31"/>
      <c r="B123" s="28"/>
      <c r="C123" s="32" t="s">
        <v>444</v>
      </c>
      <c r="D123" s="32" t="s">
        <v>445</v>
      </c>
      <c r="E123" s="31" t="s">
        <v>17</v>
      </c>
      <c r="F123" s="31" t="s">
        <v>24</v>
      </c>
      <c r="G123" s="32" t="s">
        <v>278</v>
      </c>
      <c r="H123" s="32" t="s">
        <v>323</v>
      </c>
      <c r="I123" s="32"/>
      <c r="J123" s="36"/>
      <c r="K123" s="32" t="s">
        <v>279</v>
      </c>
      <c r="L123" s="31"/>
      <c r="M123" s="31" t="s">
        <v>446</v>
      </c>
      <c r="N123" s="33" t="s">
        <v>447</v>
      </c>
    </row>
    <row r="124" spans="1:15" x14ac:dyDescent="0.3">
      <c r="A124" s="31"/>
      <c r="B124" s="28"/>
      <c r="C124" s="32" t="s">
        <v>453</v>
      </c>
      <c r="D124" s="32" t="s">
        <v>454</v>
      </c>
      <c r="E124" s="31" t="s">
        <v>7</v>
      </c>
      <c r="F124" s="31" t="s">
        <v>24</v>
      </c>
      <c r="G124" s="32" t="s">
        <v>278</v>
      </c>
      <c r="H124" s="32" t="s">
        <v>323</v>
      </c>
      <c r="I124" s="32"/>
      <c r="J124" s="36"/>
      <c r="K124" s="32" t="s">
        <v>279</v>
      </c>
      <c r="L124" s="31"/>
      <c r="M124" s="31"/>
      <c r="N124" s="33"/>
    </row>
    <row r="125" spans="1:15" x14ac:dyDescent="0.3">
      <c r="B125" s="44" t="s">
        <v>178</v>
      </c>
      <c r="C125" s="1" t="s">
        <v>392</v>
      </c>
      <c r="D125" s="1" t="s">
        <v>176</v>
      </c>
      <c r="E125" s="1" t="s">
        <v>9</v>
      </c>
      <c r="F125" s="1" t="s">
        <v>24</v>
      </c>
      <c r="G125" s="1" t="s">
        <v>279</v>
      </c>
      <c r="H125" s="1" t="s">
        <v>323</v>
      </c>
      <c r="I125" s="1" t="s">
        <v>307</v>
      </c>
      <c r="J125" s="2">
        <v>6</v>
      </c>
      <c r="K125" s="2" t="s">
        <v>279</v>
      </c>
      <c r="M125" s="1" t="s">
        <v>163</v>
      </c>
    </row>
    <row r="126" spans="1:15" x14ac:dyDescent="0.3">
      <c r="B126" s="44"/>
      <c r="C126" s="1" t="s">
        <v>393</v>
      </c>
      <c r="D126" s="1" t="s">
        <v>177</v>
      </c>
      <c r="E126" s="1" t="s">
        <v>9</v>
      </c>
      <c r="F126" s="1" t="s">
        <v>24</v>
      </c>
      <c r="G126" s="1" t="s">
        <v>279</v>
      </c>
      <c r="H126" s="1" t="s">
        <v>323</v>
      </c>
      <c r="I126" s="1" t="s">
        <v>308</v>
      </c>
      <c r="J126" s="2">
        <v>6</v>
      </c>
      <c r="K126" s="2" t="s">
        <v>279</v>
      </c>
      <c r="L126" s="1" t="s">
        <v>175</v>
      </c>
      <c r="M126" s="1" t="s">
        <v>164</v>
      </c>
    </row>
    <row r="127" spans="1:15" x14ac:dyDescent="0.3">
      <c r="B127" s="44"/>
      <c r="C127" s="1" t="s">
        <v>394</v>
      </c>
      <c r="D127" s="1" t="s">
        <v>169</v>
      </c>
      <c r="E127" s="1" t="s">
        <v>9</v>
      </c>
      <c r="F127" s="1" t="s">
        <v>24</v>
      </c>
      <c r="G127" s="1" t="s">
        <v>279</v>
      </c>
      <c r="H127" s="1" t="s">
        <v>323</v>
      </c>
      <c r="I127" s="1" t="s">
        <v>309</v>
      </c>
      <c r="J127" s="2">
        <v>6</v>
      </c>
      <c r="K127" s="2" t="s">
        <v>279</v>
      </c>
      <c r="M127" s="1" t="s">
        <v>163</v>
      </c>
    </row>
    <row r="128" spans="1:15" x14ac:dyDescent="0.3">
      <c r="B128" s="44"/>
      <c r="C128" s="1" t="s">
        <v>395</v>
      </c>
      <c r="D128" s="1" t="s">
        <v>170</v>
      </c>
      <c r="E128" s="1" t="s">
        <v>9</v>
      </c>
      <c r="F128" s="1" t="s">
        <v>24</v>
      </c>
      <c r="G128" s="1" t="s">
        <v>279</v>
      </c>
      <c r="H128" s="1" t="s">
        <v>323</v>
      </c>
      <c r="I128" s="1" t="s">
        <v>310</v>
      </c>
      <c r="J128" s="2">
        <v>6</v>
      </c>
      <c r="K128" s="2" t="s">
        <v>279</v>
      </c>
      <c r="L128" s="1" t="s">
        <v>175</v>
      </c>
      <c r="M128" s="1" t="s">
        <v>164</v>
      </c>
    </row>
    <row r="129" spans="1:14" x14ac:dyDescent="0.3">
      <c r="B129" s="44"/>
      <c r="C129" s="1" t="s">
        <v>396</v>
      </c>
      <c r="D129" s="1" t="s">
        <v>171</v>
      </c>
      <c r="E129" s="1" t="s">
        <v>9</v>
      </c>
      <c r="F129" s="1" t="s">
        <v>24</v>
      </c>
      <c r="G129" s="1" t="s">
        <v>279</v>
      </c>
      <c r="H129" s="1" t="s">
        <v>323</v>
      </c>
      <c r="I129" s="1" t="s">
        <v>311</v>
      </c>
      <c r="J129" s="2">
        <v>6</v>
      </c>
      <c r="K129" s="2" t="s">
        <v>279</v>
      </c>
      <c r="M129" s="1" t="s">
        <v>163</v>
      </c>
    </row>
    <row r="130" spans="1:14" x14ac:dyDescent="0.3">
      <c r="B130" s="44"/>
      <c r="C130" s="1" t="s">
        <v>397</v>
      </c>
      <c r="D130" s="1" t="s">
        <v>172</v>
      </c>
      <c r="E130" s="1" t="s">
        <v>9</v>
      </c>
      <c r="F130" s="1" t="s">
        <v>24</v>
      </c>
      <c r="G130" s="1" t="s">
        <v>279</v>
      </c>
      <c r="H130" s="1" t="s">
        <v>323</v>
      </c>
      <c r="I130" s="1" t="s">
        <v>312</v>
      </c>
      <c r="J130" s="2">
        <v>6</v>
      </c>
      <c r="K130" s="2" t="s">
        <v>279</v>
      </c>
      <c r="L130" s="1" t="s">
        <v>175</v>
      </c>
      <c r="M130" s="1" t="s">
        <v>164</v>
      </c>
    </row>
    <row r="131" spans="1:14" x14ac:dyDescent="0.3">
      <c r="B131" s="44"/>
      <c r="C131" s="1" t="s">
        <v>398</v>
      </c>
      <c r="D131" s="1" t="s">
        <v>173</v>
      </c>
      <c r="E131" s="1" t="s">
        <v>9</v>
      </c>
      <c r="F131" s="1" t="s">
        <v>24</v>
      </c>
      <c r="G131" s="1" t="s">
        <v>279</v>
      </c>
      <c r="H131" s="1" t="s">
        <v>323</v>
      </c>
      <c r="I131" s="1" t="s">
        <v>314</v>
      </c>
      <c r="J131" s="2">
        <v>6</v>
      </c>
      <c r="K131" s="2" t="s">
        <v>279</v>
      </c>
      <c r="M131" s="1" t="s">
        <v>163</v>
      </c>
    </row>
    <row r="132" spans="1:14" x14ac:dyDescent="0.3">
      <c r="B132" s="44"/>
      <c r="C132" s="1" t="s">
        <v>399</v>
      </c>
      <c r="D132" s="1" t="s">
        <v>174</v>
      </c>
      <c r="E132" s="1" t="s">
        <v>9</v>
      </c>
      <c r="F132" s="1" t="s">
        <v>24</v>
      </c>
      <c r="G132" s="1" t="s">
        <v>279</v>
      </c>
      <c r="H132" s="1" t="s">
        <v>323</v>
      </c>
      <c r="I132" s="1" t="s">
        <v>313</v>
      </c>
      <c r="J132" s="2">
        <v>6</v>
      </c>
      <c r="K132" s="2" t="s">
        <v>279</v>
      </c>
      <c r="L132" s="1" t="s">
        <v>175</v>
      </c>
      <c r="M132" s="1" t="s">
        <v>164</v>
      </c>
    </row>
    <row r="133" spans="1:14" ht="13.2" customHeight="1" x14ac:dyDescent="0.3">
      <c r="B133" s="40" t="s">
        <v>272</v>
      </c>
      <c r="C133" s="1" t="s">
        <v>415</v>
      </c>
      <c r="D133" s="1" t="s">
        <v>416</v>
      </c>
      <c r="E133" s="1" t="s">
        <v>6</v>
      </c>
      <c r="F133" s="1" t="s">
        <v>24</v>
      </c>
      <c r="G133" s="1" t="s">
        <v>279</v>
      </c>
      <c r="H133" s="1" t="s">
        <v>323</v>
      </c>
      <c r="I133" s="1" t="s">
        <v>336</v>
      </c>
      <c r="J133" s="2">
        <v>6</v>
      </c>
      <c r="K133" s="1" t="s">
        <v>279</v>
      </c>
    </row>
    <row r="134" spans="1:14" x14ac:dyDescent="0.3">
      <c r="A134" s="31"/>
      <c r="B134" s="40"/>
      <c r="C134" s="1" t="s">
        <v>243</v>
      </c>
      <c r="D134" s="1" t="s">
        <v>252</v>
      </c>
      <c r="E134" s="31" t="s">
        <v>7</v>
      </c>
      <c r="F134" s="1" t="s">
        <v>24</v>
      </c>
      <c r="G134" s="1" t="s">
        <v>279</v>
      </c>
      <c r="H134" s="1" t="s">
        <v>323</v>
      </c>
      <c r="I134" s="1" t="s">
        <v>320</v>
      </c>
      <c r="J134" s="2">
        <v>6</v>
      </c>
      <c r="K134" s="2" t="s">
        <v>279</v>
      </c>
      <c r="M134" s="1" t="s">
        <v>253</v>
      </c>
      <c r="N134" s="4" t="s">
        <v>273</v>
      </c>
    </row>
    <row r="135" spans="1:14" ht="26.4" x14ac:dyDescent="0.3">
      <c r="B135" s="40"/>
      <c r="C135" s="1" t="s">
        <v>244</v>
      </c>
      <c r="D135" s="1" t="s">
        <v>72</v>
      </c>
      <c r="E135" s="1" t="s">
        <v>7</v>
      </c>
      <c r="F135" s="1" t="s">
        <v>24</v>
      </c>
      <c r="G135" s="1" t="s">
        <v>279</v>
      </c>
      <c r="H135" s="1" t="s">
        <v>323</v>
      </c>
      <c r="I135" s="1" t="s">
        <v>321</v>
      </c>
      <c r="J135" s="2">
        <v>6</v>
      </c>
      <c r="K135" s="2" t="s">
        <v>279</v>
      </c>
      <c r="M135" s="1" t="s">
        <v>26</v>
      </c>
      <c r="N135" s="4" t="s">
        <v>132</v>
      </c>
    </row>
    <row r="136" spans="1:14" ht="26.4" x14ac:dyDescent="0.3">
      <c r="B136" s="40"/>
      <c r="C136" s="1" t="s">
        <v>245</v>
      </c>
      <c r="D136" s="1" t="s">
        <v>185</v>
      </c>
      <c r="F136" s="1" t="s">
        <v>24</v>
      </c>
      <c r="G136" s="1" t="s">
        <v>279</v>
      </c>
      <c r="H136" s="1" t="s">
        <v>323</v>
      </c>
      <c r="I136" s="1" t="s">
        <v>322</v>
      </c>
      <c r="J136" s="2">
        <v>6</v>
      </c>
      <c r="K136" s="2" t="s">
        <v>279</v>
      </c>
      <c r="M136" s="1" t="s">
        <v>100</v>
      </c>
      <c r="N136" s="4" t="s">
        <v>187</v>
      </c>
    </row>
    <row r="137" spans="1:14" x14ac:dyDescent="0.3">
      <c r="B137" s="40"/>
      <c r="C137" s="1" t="s">
        <v>246</v>
      </c>
      <c r="D137" s="1" t="s">
        <v>186</v>
      </c>
      <c r="F137" s="1" t="s">
        <v>24</v>
      </c>
      <c r="G137" s="1" t="s">
        <v>279</v>
      </c>
      <c r="H137" s="1" t="s">
        <v>323</v>
      </c>
      <c r="I137" s="1" t="s">
        <v>317</v>
      </c>
      <c r="J137" s="2">
        <v>6</v>
      </c>
      <c r="K137" s="2" t="s">
        <v>279</v>
      </c>
      <c r="L137" s="1" t="s">
        <v>150</v>
      </c>
      <c r="M137" s="1" t="s">
        <v>26</v>
      </c>
      <c r="N137" s="4" t="s">
        <v>188</v>
      </c>
    </row>
    <row r="138" spans="1:14" ht="26.4" x14ac:dyDescent="0.3">
      <c r="B138" s="40"/>
      <c r="C138" s="1" t="s">
        <v>247</v>
      </c>
      <c r="D138" s="1" t="s">
        <v>91</v>
      </c>
      <c r="E138" s="1" t="s">
        <v>6</v>
      </c>
      <c r="F138" s="1" t="s">
        <v>24</v>
      </c>
      <c r="G138" s="1" t="s">
        <v>278</v>
      </c>
      <c r="K138" s="2" t="s">
        <v>279</v>
      </c>
      <c r="L138" s="1" t="s">
        <v>195</v>
      </c>
      <c r="M138" s="1" t="s">
        <v>96</v>
      </c>
      <c r="N138" s="4" t="s">
        <v>194</v>
      </c>
    </row>
    <row r="139" spans="1:14" x14ac:dyDescent="0.3">
      <c r="B139" s="40"/>
      <c r="C139" s="1" t="s">
        <v>248</v>
      </c>
      <c r="D139" s="1" t="s">
        <v>196</v>
      </c>
      <c r="E139" s="1" t="s">
        <v>6</v>
      </c>
      <c r="F139" s="1" t="s">
        <v>24</v>
      </c>
      <c r="G139" s="1" t="s">
        <v>278</v>
      </c>
      <c r="K139" s="2" t="s">
        <v>279</v>
      </c>
      <c r="M139" s="1" t="s">
        <v>20</v>
      </c>
    </row>
    <row r="140" spans="1:14" x14ac:dyDescent="0.3">
      <c r="B140" s="40"/>
      <c r="C140" s="1" t="s">
        <v>249</v>
      </c>
      <c r="D140" s="1" t="s">
        <v>197</v>
      </c>
      <c r="E140" s="1" t="s">
        <v>6</v>
      </c>
      <c r="F140" s="1" t="s">
        <v>24</v>
      </c>
      <c r="G140" s="1" t="s">
        <v>278</v>
      </c>
      <c r="K140" s="2" t="s">
        <v>279</v>
      </c>
      <c r="M140" s="1" t="s">
        <v>20</v>
      </c>
    </row>
    <row r="141" spans="1:14" ht="26.4" x14ac:dyDescent="0.3">
      <c r="B141" s="40"/>
      <c r="C141" s="1" t="s">
        <v>250</v>
      </c>
      <c r="D141" s="1" t="s">
        <v>189</v>
      </c>
      <c r="E141" s="1" t="s">
        <v>7</v>
      </c>
      <c r="F141" s="1" t="s">
        <v>24</v>
      </c>
      <c r="G141" s="1" t="s">
        <v>279</v>
      </c>
      <c r="H141" s="1" t="s">
        <v>323</v>
      </c>
      <c r="I141" s="1" t="s">
        <v>315</v>
      </c>
      <c r="J141" s="2">
        <v>6</v>
      </c>
      <c r="K141" s="2" t="s">
        <v>279</v>
      </c>
      <c r="L141" s="1" t="s">
        <v>192</v>
      </c>
      <c r="M141" s="1" t="s">
        <v>20</v>
      </c>
      <c r="N141" s="4" t="s">
        <v>191</v>
      </c>
    </row>
    <row r="142" spans="1:14" x14ac:dyDescent="0.3">
      <c r="B142" s="40"/>
      <c r="C142" s="1" t="s">
        <v>251</v>
      </c>
      <c r="D142" s="1" t="s">
        <v>193</v>
      </c>
      <c r="E142" s="1" t="s">
        <v>6</v>
      </c>
      <c r="G142" s="1" t="s">
        <v>279</v>
      </c>
      <c r="H142" s="1" t="s">
        <v>323</v>
      </c>
      <c r="I142" s="1" t="s">
        <v>316</v>
      </c>
      <c r="J142" s="2">
        <v>6</v>
      </c>
      <c r="K142" s="2" t="s">
        <v>279</v>
      </c>
      <c r="M142" s="1" t="s">
        <v>20</v>
      </c>
    </row>
    <row r="143" spans="1:14" x14ac:dyDescent="0.3">
      <c r="B143" s="40"/>
      <c r="C143" s="1" t="s">
        <v>255</v>
      </c>
      <c r="D143" s="1" t="s">
        <v>198</v>
      </c>
      <c r="E143" s="1" t="s">
        <v>6</v>
      </c>
      <c r="F143" s="1" t="s">
        <v>24</v>
      </c>
      <c r="G143" s="1" t="s">
        <v>278</v>
      </c>
      <c r="K143" s="2" t="s">
        <v>279</v>
      </c>
      <c r="M143" s="1" t="s">
        <v>20</v>
      </c>
    </row>
    <row r="144" spans="1:14" ht="26.4" x14ac:dyDescent="0.3">
      <c r="B144" s="40"/>
      <c r="C144" s="1" t="s">
        <v>256</v>
      </c>
      <c r="D144" s="1" t="s">
        <v>190</v>
      </c>
      <c r="E144" s="1" t="s">
        <v>7</v>
      </c>
      <c r="F144" s="1" t="s">
        <v>24</v>
      </c>
      <c r="G144" s="1" t="s">
        <v>279</v>
      </c>
      <c r="H144" s="1" t="s">
        <v>323</v>
      </c>
      <c r="I144" s="1" t="s">
        <v>319</v>
      </c>
      <c r="J144" s="2">
        <v>6</v>
      </c>
      <c r="K144" s="2" t="s">
        <v>279</v>
      </c>
      <c r="N144" s="4" t="s">
        <v>199</v>
      </c>
    </row>
    <row r="145" spans="2:14" x14ac:dyDescent="0.3">
      <c r="B145" s="40"/>
      <c r="C145" s="1" t="s">
        <v>257</v>
      </c>
      <c r="D145" s="1" t="s">
        <v>200</v>
      </c>
      <c r="E145" s="1" t="s">
        <v>6</v>
      </c>
      <c r="F145" s="1" t="s">
        <v>24</v>
      </c>
      <c r="G145" s="1" t="s">
        <v>278</v>
      </c>
      <c r="K145" s="2" t="s">
        <v>279</v>
      </c>
      <c r="M145" s="1" t="s">
        <v>20</v>
      </c>
    </row>
    <row r="146" spans="2:14" x14ac:dyDescent="0.3">
      <c r="B146" s="40"/>
      <c r="C146" s="1" t="s">
        <v>258</v>
      </c>
      <c r="D146" s="1" t="s">
        <v>201</v>
      </c>
      <c r="E146" s="1" t="s">
        <v>6</v>
      </c>
      <c r="F146" s="1" t="s">
        <v>24</v>
      </c>
      <c r="G146" s="1" t="s">
        <v>278</v>
      </c>
      <c r="K146" s="2" t="s">
        <v>279</v>
      </c>
      <c r="M146" s="1" t="s">
        <v>20</v>
      </c>
    </row>
    <row r="147" spans="2:14" x14ac:dyDescent="0.3">
      <c r="B147" s="40"/>
      <c r="C147" s="1" t="s">
        <v>259</v>
      </c>
      <c r="D147" s="1" t="s">
        <v>202</v>
      </c>
      <c r="E147" s="1" t="s">
        <v>6</v>
      </c>
      <c r="F147" s="1" t="s">
        <v>24</v>
      </c>
      <c r="G147" s="1" t="s">
        <v>278</v>
      </c>
      <c r="K147" s="2" t="s">
        <v>279</v>
      </c>
      <c r="M147" s="1" t="s">
        <v>20</v>
      </c>
    </row>
    <row r="148" spans="2:14" x14ac:dyDescent="0.3">
      <c r="B148" s="40"/>
      <c r="C148" s="1" t="s">
        <v>260</v>
      </c>
      <c r="D148" s="1" t="s">
        <v>213</v>
      </c>
      <c r="E148" s="1" t="s">
        <v>6</v>
      </c>
      <c r="F148" s="1" t="s">
        <v>24</v>
      </c>
      <c r="G148" s="1" t="s">
        <v>278</v>
      </c>
      <c r="K148" s="2" t="s">
        <v>279</v>
      </c>
      <c r="M148" s="1" t="s">
        <v>214</v>
      </c>
      <c r="N148" s="4" t="s">
        <v>215</v>
      </c>
    </row>
    <row r="149" spans="2:14" x14ac:dyDescent="0.3">
      <c r="B149" s="40"/>
      <c r="C149" s="1" t="s">
        <v>261</v>
      </c>
      <c r="D149" s="1" t="s">
        <v>73</v>
      </c>
      <c r="E149" s="1" t="s">
        <v>7</v>
      </c>
      <c r="F149" s="1" t="s">
        <v>24</v>
      </c>
      <c r="G149" s="1" t="s">
        <v>279</v>
      </c>
      <c r="H149" s="1" t="s">
        <v>323</v>
      </c>
      <c r="I149" s="1" t="s">
        <v>333</v>
      </c>
      <c r="J149" s="2">
        <v>6</v>
      </c>
      <c r="K149" s="2" t="s">
        <v>279</v>
      </c>
      <c r="M149" s="1" t="s">
        <v>20</v>
      </c>
    </row>
    <row r="150" spans="2:14" x14ac:dyDescent="0.3">
      <c r="B150" s="40"/>
      <c r="C150" s="1" t="s">
        <v>262</v>
      </c>
      <c r="D150" s="1" t="s">
        <v>74</v>
      </c>
      <c r="E150" s="1" t="s">
        <v>6</v>
      </c>
      <c r="F150" s="1" t="s">
        <v>24</v>
      </c>
      <c r="G150" s="1" t="s">
        <v>279</v>
      </c>
      <c r="H150" s="1" t="s">
        <v>323</v>
      </c>
      <c r="I150" s="1" t="s">
        <v>331</v>
      </c>
      <c r="J150" s="2">
        <v>6</v>
      </c>
      <c r="K150" s="2" t="s">
        <v>279</v>
      </c>
      <c r="M150" s="1" t="s">
        <v>20</v>
      </c>
    </row>
    <row r="151" spans="2:14" x14ac:dyDescent="0.3">
      <c r="B151" s="40"/>
      <c r="C151" s="1" t="s">
        <v>263</v>
      </c>
      <c r="D151" s="1" t="s">
        <v>75</v>
      </c>
      <c r="E151" s="1" t="s">
        <v>6</v>
      </c>
      <c r="F151" s="1" t="s">
        <v>24</v>
      </c>
      <c r="G151" s="1" t="s">
        <v>279</v>
      </c>
      <c r="H151" s="1" t="s">
        <v>323</v>
      </c>
      <c r="I151" s="1" t="s">
        <v>347</v>
      </c>
      <c r="J151" s="2">
        <v>6</v>
      </c>
      <c r="K151" s="2" t="s">
        <v>279</v>
      </c>
      <c r="M151" s="1" t="s">
        <v>20</v>
      </c>
    </row>
    <row r="152" spans="2:14" x14ac:dyDescent="0.3">
      <c r="B152" s="40"/>
      <c r="C152" s="1" t="s">
        <v>264</v>
      </c>
      <c r="D152" s="1" t="s">
        <v>76</v>
      </c>
      <c r="E152" s="1" t="s">
        <v>6</v>
      </c>
      <c r="F152" s="1" t="s">
        <v>24</v>
      </c>
      <c r="G152" s="1" t="s">
        <v>279</v>
      </c>
      <c r="H152" s="1" t="s">
        <v>323</v>
      </c>
      <c r="I152" s="1" t="s">
        <v>346</v>
      </c>
      <c r="J152" s="2">
        <v>6</v>
      </c>
      <c r="K152" s="2" t="s">
        <v>279</v>
      </c>
      <c r="M152" s="1" t="s">
        <v>20</v>
      </c>
    </row>
    <row r="153" spans="2:14" x14ac:dyDescent="0.3">
      <c r="B153" s="40"/>
      <c r="C153" s="1" t="s">
        <v>265</v>
      </c>
      <c r="D153" s="1" t="s">
        <v>77</v>
      </c>
      <c r="E153" s="1" t="s">
        <v>6</v>
      </c>
      <c r="F153" s="1" t="s">
        <v>24</v>
      </c>
      <c r="G153" s="1" t="s">
        <v>279</v>
      </c>
      <c r="H153" s="1" t="s">
        <v>323</v>
      </c>
      <c r="I153" s="1" t="s">
        <v>344</v>
      </c>
      <c r="J153" s="2">
        <v>6</v>
      </c>
      <c r="K153" s="2" t="s">
        <v>279</v>
      </c>
      <c r="M153" s="1" t="s">
        <v>20</v>
      </c>
    </row>
    <row r="154" spans="2:14" x14ac:dyDescent="0.3">
      <c r="B154" s="40"/>
      <c r="C154" s="1" t="s">
        <v>266</v>
      </c>
      <c r="D154" s="1" t="s">
        <v>78</v>
      </c>
      <c r="E154" s="1" t="s">
        <v>6</v>
      </c>
      <c r="F154" s="1" t="s">
        <v>24</v>
      </c>
      <c r="G154" s="1" t="s">
        <v>279</v>
      </c>
      <c r="H154" s="1" t="s">
        <v>323</v>
      </c>
      <c r="I154" s="1" t="s">
        <v>343</v>
      </c>
      <c r="J154" s="2">
        <v>6</v>
      </c>
      <c r="K154" s="2" t="s">
        <v>279</v>
      </c>
      <c r="M154" s="1" t="s">
        <v>20</v>
      </c>
    </row>
    <row r="155" spans="2:14" x14ac:dyDescent="0.3">
      <c r="B155" s="40"/>
      <c r="C155" s="1" t="s">
        <v>267</v>
      </c>
      <c r="D155" s="1" t="s">
        <v>79</v>
      </c>
      <c r="E155" s="1" t="s">
        <v>6</v>
      </c>
      <c r="F155" s="1" t="s">
        <v>24</v>
      </c>
      <c r="G155" s="1" t="s">
        <v>279</v>
      </c>
      <c r="H155" s="1" t="s">
        <v>323</v>
      </c>
      <c r="I155" s="1" t="s">
        <v>345</v>
      </c>
      <c r="J155" s="2">
        <v>6</v>
      </c>
      <c r="K155" s="2" t="s">
        <v>279</v>
      </c>
      <c r="M155" s="1" t="s">
        <v>20</v>
      </c>
    </row>
    <row r="156" spans="2:14" x14ac:dyDescent="0.3">
      <c r="B156" s="40"/>
      <c r="C156" s="1" t="s">
        <v>268</v>
      </c>
      <c r="D156" s="1" t="s">
        <v>99</v>
      </c>
      <c r="E156" s="1" t="s">
        <v>7</v>
      </c>
      <c r="F156" s="1" t="s">
        <v>24</v>
      </c>
      <c r="G156" s="1" t="s">
        <v>279</v>
      </c>
      <c r="H156" s="1" t="s">
        <v>323</v>
      </c>
      <c r="I156" s="1" t="s">
        <v>329</v>
      </c>
      <c r="J156" s="2">
        <v>6</v>
      </c>
      <c r="K156" s="2" t="s">
        <v>279</v>
      </c>
      <c r="M156" s="1" t="s">
        <v>26</v>
      </c>
      <c r="N156" s="4" t="s">
        <v>146</v>
      </c>
    </row>
    <row r="157" spans="2:14" x14ac:dyDescent="0.3">
      <c r="B157" s="40"/>
      <c r="C157" s="1" t="s">
        <v>269</v>
      </c>
      <c r="D157" s="1" t="s">
        <v>80</v>
      </c>
      <c r="E157" s="1" t="s">
        <v>6</v>
      </c>
      <c r="F157" s="1" t="s">
        <v>24</v>
      </c>
      <c r="G157" s="1" t="s">
        <v>279</v>
      </c>
      <c r="H157" s="1" t="s">
        <v>323</v>
      </c>
      <c r="I157" s="1" t="s">
        <v>332</v>
      </c>
      <c r="J157" s="2">
        <v>6</v>
      </c>
      <c r="K157" s="2" t="s">
        <v>279</v>
      </c>
      <c r="M157" s="1" t="s">
        <v>20</v>
      </c>
    </row>
    <row r="158" spans="2:14" x14ac:dyDescent="0.3">
      <c r="B158" s="40"/>
      <c r="C158" s="1" t="s">
        <v>270</v>
      </c>
      <c r="D158" s="1" t="s">
        <v>81</v>
      </c>
      <c r="E158" s="1" t="s">
        <v>6</v>
      </c>
      <c r="F158" s="1" t="s">
        <v>24</v>
      </c>
      <c r="G158" s="1" t="s">
        <v>279</v>
      </c>
      <c r="H158" s="1" t="s">
        <v>323</v>
      </c>
      <c r="I158" s="1" t="s">
        <v>330</v>
      </c>
      <c r="J158" s="2">
        <v>6</v>
      </c>
      <c r="K158" s="2" t="s">
        <v>279</v>
      </c>
      <c r="M158" s="1" t="s">
        <v>20</v>
      </c>
    </row>
    <row r="159" spans="2:14" ht="39.6" x14ac:dyDescent="0.3">
      <c r="B159" s="40"/>
      <c r="C159" s="1" t="s">
        <v>271</v>
      </c>
      <c r="D159" s="1" t="s">
        <v>92</v>
      </c>
      <c r="E159" s="1" t="s">
        <v>6</v>
      </c>
      <c r="F159" s="1" t="s">
        <v>24</v>
      </c>
      <c r="G159" s="1" t="s">
        <v>278</v>
      </c>
      <c r="K159" s="2" t="s">
        <v>279</v>
      </c>
      <c r="M159" s="1" t="s">
        <v>20</v>
      </c>
      <c r="N159" s="4" t="s">
        <v>103</v>
      </c>
    </row>
    <row r="160" spans="2:14" ht="26.4" x14ac:dyDescent="0.3">
      <c r="B160" s="41"/>
      <c r="C160" s="1" t="s">
        <v>338</v>
      </c>
      <c r="D160" s="1" t="s">
        <v>217</v>
      </c>
      <c r="E160" s="1" t="s">
        <v>6</v>
      </c>
      <c r="F160" s="1" t="s">
        <v>24</v>
      </c>
      <c r="G160" s="1" t="s">
        <v>279</v>
      </c>
      <c r="H160" s="1" t="s">
        <v>323</v>
      </c>
      <c r="I160" s="1" t="s">
        <v>326</v>
      </c>
      <c r="J160" s="2">
        <v>6</v>
      </c>
      <c r="K160" s="2" t="s">
        <v>279</v>
      </c>
      <c r="M160" s="1" t="s">
        <v>20</v>
      </c>
      <c r="N160" s="4" t="s">
        <v>227</v>
      </c>
    </row>
    <row r="161" spans="1:14" x14ac:dyDescent="0.3">
      <c r="B161" s="41"/>
      <c r="C161" s="1" t="s">
        <v>339</v>
      </c>
      <c r="D161" s="1" t="s">
        <v>216</v>
      </c>
      <c r="E161" s="1" t="s">
        <v>6</v>
      </c>
      <c r="F161" s="1" t="s">
        <v>24</v>
      </c>
      <c r="G161" s="1" t="s">
        <v>278</v>
      </c>
      <c r="K161" s="2" t="s">
        <v>279</v>
      </c>
      <c r="M161" s="1" t="s">
        <v>20</v>
      </c>
    </row>
    <row r="162" spans="1:14" ht="26.4" x14ac:dyDescent="0.3">
      <c r="B162" s="41"/>
      <c r="C162" s="1" t="s">
        <v>340</v>
      </c>
      <c r="D162" s="1" t="s">
        <v>218</v>
      </c>
      <c r="E162" s="1" t="s">
        <v>6</v>
      </c>
      <c r="F162" s="1" t="s">
        <v>24</v>
      </c>
      <c r="G162" s="1" t="s">
        <v>278</v>
      </c>
      <c r="K162" s="2" t="s">
        <v>279</v>
      </c>
      <c r="M162" s="1" t="s">
        <v>20</v>
      </c>
      <c r="N162" s="4" t="s">
        <v>229</v>
      </c>
    </row>
    <row r="163" spans="1:14" x14ac:dyDescent="0.3">
      <c r="B163" s="41"/>
      <c r="C163" s="1" t="s">
        <v>341</v>
      </c>
      <c r="D163" s="1" t="s">
        <v>219</v>
      </c>
      <c r="E163" s="1" t="s">
        <v>6</v>
      </c>
      <c r="F163" s="1" t="s">
        <v>24</v>
      </c>
      <c r="G163" s="1" t="s">
        <v>279</v>
      </c>
      <c r="H163" s="1" t="s">
        <v>323</v>
      </c>
      <c r="I163" s="1" t="s">
        <v>325</v>
      </c>
      <c r="J163" s="2">
        <v>6</v>
      </c>
      <c r="K163" s="2" t="s">
        <v>279</v>
      </c>
      <c r="M163" s="1" t="s">
        <v>26</v>
      </c>
      <c r="N163" s="1" t="s">
        <v>348</v>
      </c>
    </row>
    <row r="164" spans="1:14" ht="39.6" x14ac:dyDescent="0.3">
      <c r="B164" s="41"/>
      <c r="C164" s="1" t="s">
        <v>342</v>
      </c>
      <c r="D164" s="1" t="s">
        <v>225</v>
      </c>
      <c r="E164" s="1" t="s">
        <v>17</v>
      </c>
      <c r="F164" s="1" t="s">
        <v>128</v>
      </c>
      <c r="G164" s="1" t="s">
        <v>279</v>
      </c>
      <c r="H164" s="1" t="s">
        <v>323</v>
      </c>
      <c r="I164" s="1" t="s">
        <v>318</v>
      </c>
      <c r="J164" s="2">
        <v>6</v>
      </c>
      <c r="K164" s="2" t="s">
        <v>279</v>
      </c>
      <c r="N164" s="4" t="s">
        <v>226</v>
      </c>
    </row>
    <row r="165" spans="1:14" x14ac:dyDescent="0.3">
      <c r="A165" s="31"/>
      <c r="B165" s="41"/>
      <c r="C165" s="32" t="s">
        <v>449</v>
      </c>
      <c r="D165" s="31" t="s">
        <v>437</v>
      </c>
      <c r="E165" s="31" t="s">
        <v>6</v>
      </c>
      <c r="F165" s="31" t="s">
        <v>24</v>
      </c>
      <c r="G165" s="32" t="s">
        <v>438</v>
      </c>
      <c r="H165" s="32" t="s">
        <v>323</v>
      </c>
      <c r="I165" s="32"/>
      <c r="J165" s="36"/>
      <c r="K165" s="32" t="s">
        <v>279</v>
      </c>
      <c r="L165" s="31"/>
      <c r="M165" s="31" t="s">
        <v>26</v>
      </c>
      <c r="N165" s="31" t="s">
        <v>439</v>
      </c>
    </row>
    <row r="166" spans="1:14" ht="39.6" x14ac:dyDescent="0.3">
      <c r="A166" s="31"/>
      <c r="B166" s="41"/>
      <c r="C166" s="32" t="s">
        <v>450</v>
      </c>
      <c r="D166" s="32" t="s">
        <v>432</v>
      </c>
      <c r="E166" s="31" t="s">
        <v>7</v>
      </c>
      <c r="F166" s="31" t="s">
        <v>24</v>
      </c>
      <c r="G166" s="32" t="s">
        <v>278</v>
      </c>
      <c r="H166" s="32" t="s">
        <v>323</v>
      </c>
      <c r="I166" s="32"/>
      <c r="J166" s="36"/>
      <c r="K166" s="32" t="s">
        <v>279</v>
      </c>
      <c r="L166" s="31"/>
      <c r="M166" s="31" t="s">
        <v>452</v>
      </c>
      <c r="N166" s="33" t="s">
        <v>451</v>
      </c>
    </row>
    <row r="167" spans="1:14" x14ac:dyDescent="0.3">
      <c r="B167" s="41"/>
    </row>
    <row r="168" spans="1:14" x14ac:dyDescent="0.3">
      <c r="B168" s="41"/>
    </row>
    <row r="170" spans="1:14" s="7" customFormat="1" x14ac:dyDescent="0.3">
      <c r="J170" s="8"/>
      <c r="K170" s="8"/>
    </row>
    <row r="171" spans="1:14" s="7" customFormat="1" x14ac:dyDescent="0.3">
      <c r="J171" s="8"/>
      <c r="K171" s="8"/>
    </row>
    <row r="172" spans="1:14" s="7" customFormat="1" x14ac:dyDescent="0.3">
      <c r="J172" s="8"/>
      <c r="K172" s="8"/>
    </row>
    <row r="173" spans="1:14" s="7" customFormat="1" x14ac:dyDescent="0.3">
      <c r="J173" s="8"/>
      <c r="K173" s="8"/>
    </row>
    <row r="174" spans="1:14" s="7" customFormat="1" x14ac:dyDescent="0.3">
      <c r="J174" s="8"/>
      <c r="K174" s="8"/>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row r="210" spans="10:11" s="7" customFormat="1" x14ac:dyDescent="0.3">
      <c r="J210" s="8"/>
      <c r="K210" s="8"/>
    </row>
    <row r="211" spans="10:11" s="7" customFormat="1" x14ac:dyDescent="0.3">
      <c r="J211" s="8"/>
      <c r="K211" s="8"/>
    </row>
    <row r="212" spans="10:11" s="7" customFormat="1" x14ac:dyDescent="0.3">
      <c r="J212" s="8"/>
      <c r="K212" s="8"/>
    </row>
    <row r="213" spans="10:11" s="7" customFormat="1" x14ac:dyDescent="0.3">
      <c r="J213" s="8"/>
      <c r="K213" s="8"/>
    </row>
    <row r="214" spans="10:11" s="7" customFormat="1" x14ac:dyDescent="0.3">
      <c r="J214" s="8"/>
      <c r="K214" s="8"/>
    </row>
    <row r="215" spans="10:11" s="7" customFormat="1" x14ac:dyDescent="0.3">
      <c r="J215" s="8"/>
      <c r="K215" s="8"/>
    </row>
    <row r="216" spans="10:11" s="7" customFormat="1" x14ac:dyDescent="0.3">
      <c r="J216" s="8"/>
      <c r="K216" s="8"/>
    </row>
    <row r="217" spans="10:11" s="7" customFormat="1" x14ac:dyDescent="0.3">
      <c r="J217" s="8"/>
      <c r="K217" s="8"/>
    </row>
    <row r="218" spans="10:11" s="7" customFormat="1" x14ac:dyDescent="0.3">
      <c r="J218" s="8"/>
      <c r="K218" s="8"/>
    </row>
    <row r="219" spans="10:11" s="7" customFormat="1" x14ac:dyDescent="0.3">
      <c r="J219" s="8"/>
      <c r="K219" s="8"/>
    </row>
    <row r="220" spans="10:11" s="7" customFormat="1" x14ac:dyDescent="0.3">
      <c r="J220" s="8"/>
      <c r="K220" s="8"/>
    </row>
  </sheetData>
  <sheetProtection formatCells="0" autoFilter="0"/>
  <autoFilter ref="B2:T2" xr:uid="{00000000-0009-0000-0000-000003000000}"/>
  <mergeCells count="10">
    <mergeCell ref="B133:B168"/>
    <mergeCell ref="B92:B110"/>
    <mergeCell ref="B111:B119"/>
    <mergeCell ref="B125:B132"/>
    <mergeCell ref="B3:B4"/>
    <mergeCell ref="B6:B16"/>
    <mergeCell ref="B18:B36"/>
    <mergeCell ref="B38:B67"/>
    <mergeCell ref="B68:B77"/>
    <mergeCell ref="B83:B90"/>
  </mergeCells>
  <dataValidations count="1">
    <dataValidation type="list" allowBlank="1" showInputMessage="1" showErrorMessage="1" sqref="H18:H36" xr:uid="{00000000-0002-0000-0300-000000000000}">
      <formula1>$S$15:$S$18</formula1>
    </dataValidation>
  </dataValidations>
  <pageMargins left="0.7" right="0.7" top="0.78740157499999996" bottom="0.78740157499999996"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T585"/>
  <sheetViews>
    <sheetView zoomScaleNormal="100" workbookViewId="0">
      <pane ySplit="2" topLeftCell="A3" activePane="bottomLeft" state="frozen"/>
      <selection pane="bottomLeft" activeCell="G167" sqref="G167"/>
    </sheetView>
  </sheetViews>
  <sheetFormatPr baseColWidth="10" defaultColWidth="11.44140625" defaultRowHeight="13.2" x14ac:dyDescent="0.3"/>
  <cols>
    <col min="1" max="1" customWidth="true" style="24"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3" width="32.5546875"/>
    <col min="9" max="9" customWidth="true" style="13" width="8.5546875"/>
    <col min="10" max="11" customWidth="true" style="14" width="8.5546875"/>
    <col min="12" max="12" customWidth="true" style="13" width="13.88671875"/>
    <col min="13" max="13" customWidth="true" style="13" width="29.6640625"/>
    <col min="14" max="14" customWidth="true" style="13" width="97.33203125"/>
    <col min="15" max="19" style="13" width="11.44140625"/>
    <col min="20" max="20" customWidth="true" style="13" width="81.5546875"/>
    <col min="21" max="16384" style="13" width="11.44140625"/>
  </cols>
  <sheetData>
    <row r="1" spans="1:20" s="24" customFormat="1" x14ac:dyDescent="0.3">
      <c r="B1" s="7"/>
      <c r="C1" s="7"/>
      <c r="D1" s="7"/>
      <c r="E1" s="7"/>
      <c r="F1" s="7"/>
      <c r="G1" s="7"/>
      <c r="J1" s="25"/>
      <c r="K1" s="25"/>
    </row>
    <row r="2" spans="1:20" s="22" customFormat="1" ht="20.25" customHeight="1" x14ac:dyDescent="0.3">
      <c r="A2" s="23"/>
      <c r="B2" s="10"/>
      <c r="C2" s="10" t="s">
        <v>0</v>
      </c>
      <c r="D2" s="10" t="s">
        <v>1</v>
      </c>
      <c r="E2" s="10" t="s">
        <v>2</v>
      </c>
      <c r="F2" s="10" t="s">
        <v>129</v>
      </c>
      <c r="G2" s="10" t="s">
        <v>3</v>
      </c>
      <c r="H2" s="20" t="s">
        <v>5</v>
      </c>
      <c r="I2" s="20" t="s">
        <v>4</v>
      </c>
      <c r="J2" s="21" t="s">
        <v>275</v>
      </c>
      <c r="K2" s="21" t="s">
        <v>277</v>
      </c>
      <c r="L2" s="20" t="s">
        <v>52</v>
      </c>
      <c r="M2" s="20" t="s">
        <v>25</v>
      </c>
      <c r="N2" s="20" t="s">
        <v>32</v>
      </c>
      <c r="S2" s="22" t="s">
        <v>6</v>
      </c>
      <c r="T2" s="22" t="s">
        <v>13</v>
      </c>
    </row>
    <row r="3" spans="1:20" s="1" customFormat="1" x14ac:dyDescent="0.3">
      <c r="A3" s="31"/>
      <c r="B3" s="45"/>
      <c r="C3" s="26" t="s">
        <v>50</v>
      </c>
      <c r="D3" s="26" t="s">
        <v>51</v>
      </c>
      <c r="E3" s="1" t="s">
        <v>7</v>
      </c>
      <c r="F3" s="1" t="s">
        <v>24</v>
      </c>
      <c r="G3" s="26" t="s">
        <v>278</v>
      </c>
      <c r="H3" s="26" t="s">
        <v>274</v>
      </c>
      <c r="I3" s="26"/>
      <c r="J3" s="26">
        <v>0</v>
      </c>
      <c r="K3" s="26" t="s">
        <v>278</v>
      </c>
      <c r="L3" s="34" t="s">
        <v>455</v>
      </c>
      <c r="M3" s="1" t="s">
        <v>420</v>
      </c>
      <c r="N3" s="1" t="s">
        <v>53</v>
      </c>
    </row>
    <row r="4" spans="1:20" x14ac:dyDescent="0.3">
      <c r="B4" s="45"/>
      <c r="C4" s="1" t="s">
        <v>104</v>
      </c>
      <c r="D4" s="1" t="s">
        <v>105</v>
      </c>
      <c r="E4" s="1" t="s">
        <v>7</v>
      </c>
      <c r="F4" s="1" t="s">
        <v>24</v>
      </c>
      <c r="G4" s="1" t="s">
        <v>279</v>
      </c>
      <c r="H4" s="13" t="s">
        <v>274</v>
      </c>
      <c r="I4" s="13" t="s">
        <v>276</v>
      </c>
      <c r="J4" s="14">
        <v>2</v>
      </c>
      <c r="K4" s="14" t="s">
        <v>278</v>
      </c>
      <c r="M4" s="13" t="s">
        <v>106</v>
      </c>
    </row>
    <row r="5" spans="1:20" s="16" customFormat="1" x14ac:dyDescent="0.3">
      <c r="A5" s="24"/>
      <c r="B5" s="3"/>
      <c r="C5" s="3"/>
      <c r="D5" s="3"/>
      <c r="E5" s="3"/>
      <c r="F5" s="3"/>
      <c r="G5" s="3"/>
      <c r="H5" s="15" t="s">
        <v>391</v>
      </c>
      <c r="J5" s="17"/>
      <c r="K5" s="17"/>
    </row>
    <row r="6" spans="1:20" ht="38.25" customHeight="1" x14ac:dyDescent="0.3">
      <c r="B6" s="46" t="s">
        <v>49</v>
      </c>
      <c r="C6" s="1" t="s">
        <v>19</v>
      </c>
      <c r="D6" s="1" t="s">
        <v>281</v>
      </c>
      <c r="E6" s="1" t="s">
        <v>6</v>
      </c>
      <c r="F6" s="1" t="s">
        <v>24</v>
      </c>
      <c r="G6" s="1" t="s">
        <v>279</v>
      </c>
      <c r="H6" s="13" t="s">
        <v>274</v>
      </c>
      <c r="I6" s="13" t="s">
        <v>276</v>
      </c>
      <c r="J6" s="14">
        <v>9</v>
      </c>
      <c r="K6" s="14" t="s">
        <v>278</v>
      </c>
      <c r="M6" s="13" t="s">
        <v>20</v>
      </c>
      <c r="N6" s="18" t="s">
        <v>124</v>
      </c>
      <c r="S6" s="13" t="s">
        <v>7</v>
      </c>
      <c r="T6" s="13" t="s">
        <v>102</v>
      </c>
    </row>
    <row r="7" spans="1:20" ht="26.4" x14ac:dyDescent="0.3">
      <c r="B7" s="46"/>
      <c r="C7" s="1" t="s">
        <v>21</v>
      </c>
      <c r="D7" s="1" t="s">
        <v>94</v>
      </c>
      <c r="E7" s="1" t="s">
        <v>7</v>
      </c>
      <c r="F7" s="1" t="s">
        <v>24</v>
      </c>
      <c r="G7" s="1" t="s">
        <v>279</v>
      </c>
      <c r="H7" s="13" t="s">
        <v>274</v>
      </c>
      <c r="I7" s="13" t="s">
        <v>276</v>
      </c>
      <c r="J7" s="14">
        <v>6</v>
      </c>
      <c r="K7" s="14" t="s">
        <v>278</v>
      </c>
      <c r="M7" s="13" t="s">
        <v>26</v>
      </c>
      <c r="N7" s="18" t="s">
        <v>125</v>
      </c>
      <c r="S7" s="13" t="s">
        <v>8</v>
      </c>
      <c r="T7" s="18" t="s">
        <v>12</v>
      </c>
    </row>
    <row r="8" spans="1:20" ht="26.4" x14ac:dyDescent="0.3">
      <c r="B8" s="46"/>
      <c r="C8" s="1" t="s">
        <v>22</v>
      </c>
      <c r="D8" s="1" t="s">
        <v>95</v>
      </c>
      <c r="E8" s="1" t="s">
        <v>7</v>
      </c>
      <c r="F8" s="1" t="s">
        <v>24</v>
      </c>
      <c r="G8" s="1" t="s">
        <v>279</v>
      </c>
      <c r="H8" s="13" t="s">
        <v>274</v>
      </c>
      <c r="I8" s="13" t="s">
        <v>276</v>
      </c>
      <c r="J8" s="14">
        <v>7</v>
      </c>
      <c r="K8" s="14" t="s">
        <v>278</v>
      </c>
      <c r="M8" s="13" t="s">
        <v>26</v>
      </c>
      <c r="N8" s="18" t="s">
        <v>126</v>
      </c>
      <c r="S8" s="13" t="s">
        <v>9</v>
      </c>
      <c r="T8" s="13" t="s">
        <v>14</v>
      </c>
    </row>
    <row r="9" spans="1:20" x14ac:dyDescent="0.3">
      <c r="B9" s="46"/>
      <c r="C9" s="1" t="s">
        <v>23</v>
      </c>
      <c r="D9" s="1" t="s">
        <v>93</v>
      </c>
      <c r="E9" s="1" t="s">
        <v>7</v>
      </c>
      <c r="F9" s="1" t="s">
        <v>24</v>
      </c>
      <c r="G9" s="1" t="s">
        <v>278</v>
      </c>
      <c r="K9" s="14" t="s">
        <v>278</v>
      </c>
      <c r="L9" s="13" t="s">
        <v>280</v>
      </c>
      <c r="M9" s="13" t="s">
        <v>27</v>
      </c>
      <c r="N9" s="13" t="s">
        <v>38</v>
      </c>
      <c r="S9" s="13" t="s">
        <v>10</v>
      </c>
      <c r="T9" s="13" t="s">
        <v>15</v>
      </c>
    </row>
    <row r="10" spans="1:20" x14ac:dyDescent="0.3">
      <c r="B10" s="46"/>
      <c r="C10" s="1" t="s">
        <v>28</v>
      </c>
      <c r="D10" s="1" t="s">
        <v>29</v>
      </c>
      <c r="E10" s="1" t="s">
        <v>6</v>
      </c>
      <c r="F10" s="1" t="s">
        <v>24</v>
      </c>
      <c r="G10" s="1" t="s">
        <v>279</v>
      </c>
      <c r="H10" s="13" t="s">
        <v>274</v>
      </c>
      <c r="I10" s="13" t="s">
        <v>276</v>
      </c>
      <c r="J10" s="14">
        <v>11</v>
      </c>
      <c r="K10" s="14" t="s">
        <v>278</v>
      </c>
      <c r="M10" s="13" t="s">
        <v>20</v>
      </c>
      <c r="N10" s="18" t="s">
        <v>33</v>
      </c>
      <c r="S10" s="13" t="s">
        <v>11</v>
      </c>
      <c r="T10" s="13" t="s">
        <v>16</v>
      </c>
    </row>
    <row r="11" spans="1:20" ht="26.4" x14ac:dyDescent="0.3">
      <c r="B11" s="46"/>
      <c r="C11" s="1" t="s">
        <v>30</v>
      </c>
      <c r="D11" s="1" t="s">
        <v>31</v>
      </c>
      <c r="E11" s="1" t="s">
        <v>6</v>
      </c>
      <c r="F11" s="1" t="s">
        <v>24</v>
      </c>
      <c r="G11" s="1" t="s">
        <v>279</v>
      </c>
      <c r="H11" s="13" t="s">
        <v>274</v>
      </c>
      <c r="I11" s="13" t="s">
        <v>276</v>
      </c>
      <c r="J11" s="14">
        <v>10</v>
      </c>
      <c r="K11" s="14" t="s">
        <v>278</v>
      </c>
      <c r="M11" s="13" t="s">
        <v>20</v>
      </c>
      <c r="N11" s="18" t="s">
        <v>34</v>
      </c>
      <c r="S11" s="13" t="s">
        <v>17</v>
      </c>
      <c r="T11" s="13" t="s">
        <v>18</v>
      </c>
    </row>
    <row r="12" spans="1:20" x14ac:dyDescent="0.3">
      <c r="B12" s="46"/>
      <c r="C12" s="1" t="s">
        <v>35</v>
      </c>
      <c r="D12" s="1" t="s">
        <v>282</v>
      </c>
      <c r="E12" s="1" t="s">
        <v>7</v>
      </c>
      <c r="F12" s="1" t="s">
        <v>24</v>
      </c>
      <c r="G12" s="1" t="s">
        <v>279</v>
      </c>
      <c r="H12" s="13" t="s">
        <v>274</v>
      </c>
      <c r="I12" s="13" t="s">
        <v>276</v>
      </c>
      <c r="J12" s="14">
        <v>3</v>
      </c>
      <c r="K12" s="14" t="s">
        <v>278</v>
      </c>
      <c r="L12" s="13" t="s">
        <v>101</v>
      </c>
      <c r="M12" s="13" t="s">
        <v>20</v>
      </c>
      <c r="N12" s="13" t="s">
        <v>36</v>
      </c>
    </row>
    <row r="13" spans="1:20" x14ac:dyDescent="0.3">
      <c r="B13" s="46"/>
      <c r="C13" s="1" t="s">
        <v>37</v>
      </c>
      <c r="D13" s="1" t="s">
        <v>283</v>
      </c>
      <c r="E13" s="1" t="s">
        <v>7</v>
      </c>
      <c r="F13" s="1" t="s">
        <v>24</v>
      </c>
      <c r="G13" s="1" t="s">
        <v>279</v>
      </c>
      <c r="H13" s="13" t="s">
        <v>274</v>
      </c>
      <c r="I13" s="13" t="s">
        <v>276</v>
      </c>
      <c r="J13" s="14">
        <v>12</v>
      </c>
      <c r="K13" s="14" t="s">
        <v>278</v>
      </c>
      <c r="M13" s="13" t="s">
        <v>40</v>
      </c>
      <c r="N13" s="13" t="s">
        <v>39</v>
      </c>
    </row>
    <row r="14" spans="1:20" x14ac:dyDescent="0.3">
      <c r="B14" s="46"/>
      <c r="C14" s="1" t="s">
        <v>41</v>
      </c>
      <c r="D14" s="1" t="s">
        <v>284</v>
      </c>
      <c r="E14" s="1" t="s">
        <v>6</v>
      </c>
      <c r="F14" s="1" t="s">
        <v>24</v>
      </c>
      <c r="G14" s="1" t="s">
        <v>279</v>
      </c>
      <c r="H14" s="13" t="s">
        <v>274</v>
      </c>
      <c r="I14" s="13" t="s">
        <v>276</v>
      </c>
      <c r="J14" s="14">
        <v>4</v>
      </c>
      <c r="K14" s="14" t="s">
        <v>278</v>
      </c>
      <c r="M14" s="13" t="s">
        <v>20</v>
      </c>
      <c r="N14" s="13" t="s">
        <v>42</v>
      </c>
      <c r="O14" s="13" t="s">
        <v>43</v>
      </c>
      <c r="S14" s="19" t="s">
        <v>349</v>
      </c>
    </row>
    <row r="15" spans="1:20" x14ac:dyDescent="0.3">
      <c r="B15" s="46"/>
      <c r="C15" s="1" t="s">
        <v>44</v>
      </c>
      <c r="D15" s="1" t="s">
        <v>45</v>
      </c>
      <c r="E15" s="1" t="s">
        <v>7</v>
      </c>
      <c r="F15" s="1" t="s">
        <v>128</v>
      </c>
      <c r="G15" s="1" t="s">
        <v>279</v>
      </c>
      <c r="H15" s="13" t="s">
        <v>274</v>
      </c>
      <c r="I15" s="13" t="s">
        <v>276</v>
      </c>
      <c r="J15" s="14">
        <v>8</v>
      </c>
      <c r="K15" s="14" t="s">
        <v>278</v>
      </c>
      <c r="M15" s="13" t="s">
        <v>127</v>
      </c>
      <c r="N15" s="18" t="s">
        <v>46</v>
      </c>
      <c r="S15" s="13" t="s">
        <v>274</v>
      </c>
    </row>
    <row r="16" spans="1:20" ht="26.4" x14ac:dyDescent="0.3">
      <c r="B16" s="46"/>
      <c r="C16" s="1" t="s">
        <v>47</v>
      </c>
      <c r="D16" s="1" t="s">
        <v>48</v>
      </c>
      <c r="E16" s="1" t="s">
        <v>7</v>
      </c>
      <c r="F16" s="1" t="s">
        <v>24</v>
      </c>
      <c r="G16" s="1" t="s">
        <v>278</v>
      </c>
      <c r="K16" s="14" t="s">
        <v>278</v>
      </c>
      <c r="L16" s="13" t="s">
        <v>101</v>
      </c>
      <c r="M16" s="13" t="s">
        <v>131</v>
      </c>
      <c r="N16" s="18" t="s">
        <v>130</v>
      </c>
      <c r="S16" s="13" t="s">
        <v>286</v>
      </c>
    </row>
    <row r="17" spans="1:19" s="16" customFormat="1" x14ac:dyDescent="0.3">
      <c r="A17" s="24"/>
      <c r="B17" s="3"/>
      <c r="C17" s="3"/>
      <c r="D17" s="3"/>
      <c r="E17" s="3"/>
      <c r="F17" s="3"/>
      <c r="G17" s="3"/>
      <c r="J17" s="17"/>
      <c r="K17" s="17"/>
      <c r="S17" s="13" t="s">
        <v>323</v>
      </c>
    </row>
    <row r="18" spans="1:19" ht="12.75" customHeight="1" x14ac:dyDescent="0.3">
      <c r="B18" s="47" t="s">
        <v>98</v>
      </c>
      <c r="C18" s="1" t="s">
        <v>56</v>
      </c>
      <c r="D18" s="1" t="s">
        <v>54</v>
      </c>
      <c r="E18" s="1" t="s">
        <v>7</v>
      </c>
      <c r="F18" s="1" t="s">
        <v>24</v>
      </c>
      <c r="G18" s="1" t="s">
        <v>279</v>
      </c>
      <c r="H18" s="13" t="s">
        <v>371</v>
      </c>
      <c r="I18" s="13" t="s">
        <v>372</v>
      </c>
      <c r="J18" s="14" t="s">
        <v>370</v>
      </c>
      <c r="K18" s="14" t="str">
        <f t="shared" ref="K18:K36" si="0">IF(EXACT(H18,$S$18),"yes","no")</f>
        <v>yes</v>
      </c>
      <c r="M18" s="13" t="s">
        <v>20</v>
      </c>
      <c r="N18" s="13" t="s">
        <v>152</v>
      </c>
      <c r="O18" s="13" t="s">
        <v>55</v>
      </c>
      <c r="S18" s="13" t="s">
        <v>371</v>
      </c>
    </row>
    <row r="19" spans="1:19" ht="39.6" x14ac:dyDescent="0.3">
      <c r="B19" s="47"/>
      <c r="C19" s="1" t="s">
        <v>57</v>
      </c>
      <c r="D19" s="1" t="s">
        <v>91</v>
      </c>
      <c r="E19" s="1" t="s">
        <v>7</v>
      </c>
      <c r="F19" s="1" t="s">
        <v>24</v>
      </c>
      <c r="G19" s="1" t="s">
        <v>279</v>
      </c>
      <c r="H19" s="13" t="str">
        <f>$H$18</f>
        <v>Individuals_List-Organisations_List</v>
      </c>
      <c r="I19" s="13" t="s">
        <v>373</v>
      </c>
      <c r="J19" s="14" t="s">
        <v>370</v>
      </c>
      <c r="K19" s="14" t="str">
        <f t="shared" si="0"/>
        <v>yes</v>
      </c>
      <c r="L19" s="18" t="s">
        <v>90</v>
      </c>
      <c r="M19" s="13" t="s">
        <v>96</v>
      </c>
      <c r="N19" s="18" t="s">
        <v>97</v>
      </c>
    </row>
    <row r="20" spans="1:19" ht="26.4" x14ac:dyDescent="0.3">
      <c r="B20" s="47"/>
      <c r="C20" s="1" t="s">
        <v>58</v>
      </c>
      <c r="D20" s="1" t="s">
        <v>72</v>
      </c>
      <c r="E20" s="1" t="s">
        <v>6</v>
      </c>
      <c r="F20" s="1" t="s">
        <v>24</v>
      </c>
      <c r="G20" s="1" t="s">
        <v>279</v>
      </c>
      <c r="H20" s="13" t="str">
        <f t="shared" ref="H20:H36" si="1">$H$18</f>
        <v>Individuals_List-Organisations_List</v>
      </c>
      <c r="I20" s="13" t="s">
        <v>374</v>
      </c>
      <c r="J20" s="14" t="s">
        <v>370</v>
      </c>
      <c r="K20" s="14" t="str">
        <f t="shared" si="0"/>
        <v>yes</v>
      </c>
      <c r="M20" s="13" t="s">
        <v>26</v>
      </c>
      <c r="N20" s="18" t="s">
        <v>147</v>
      </c>
      <c r="O20" s="13" t="s">
        <v>43</v>
      </c>
    </row>
    <row r="21" spans="1:19" x14ac:dyDescent="0.3">
      <c r="B21" s="47"/>
      <c r="C21" s="1" t="s">
        <v>59</v>
      </c>
      <c r="D21" s="1" t="s">
        <v>73</v>
      </c>
      <c r="E21" s="1" t="s">
        <v>7</v>
      </c>
      <c r="F21" s="1" t="s">
        <v>24</v>
      </c>
      <c r="G21" s="1" t="s">
        <v>279</v>
      </c>
      <c r="H21" s="13" t="str">
        <f t="shared" si="1"/>
        <v>Individuals_List-Organisations_List</v>
      </c>
      <c r="I21" s="13" t="s">
        <v>375</v>
      </c>
      <c r="J21" s="14" t="s">
        <v>370</v>
      </c>
      <c r="K21" s="14" t="str">
        <f t="shared" si="0"/>
        <v>yes</v>
      </c>
      <c r="M21" s="13" t="s">
        <v>20</v>
      </c>
    </row>
    <row r="22" spans="1:19" x14ac:dyDescent="0.3">
      <c r="B22" s="47"/>
      <c r="C22" s="1" t="s">
        <v>60</v>
      </c>
      <c r="D22" s="1" t="s">
        <v>74</v>
      </c>
      <c r="E22" s="1" t="s">
        <v>6</v>
      </c>
      <c r="F22" s="1" t="s">
        <v>24</v>
      </c>
      <c r="G22" s="1" t="s">
        <v>279</v>
      </c>
      <c r="H22" s="13" t="str">
        <f t="shared" si="1"/>
        <v>Individuals_List-Organisations_List</v>
      </c>
      <c r="I22" s="13" t="s">
        <v>376</v>
      </c>
      <c r="J22" s="14" t="s">
        <v>370</v>
      </c>
      <c r="K22" s="14" t="str">
        <f t="shared" si="0"/>
        <v>yes</v>
      </c>
      <c r="M22" s="13" t="s">
        <v>20</v>
      </c>
    </row>
    <row r="23" spans="1:19" x14ac:dyDescent="0.3">
      <c r="B23" s="47"/>
      <c r="C23" s="1" t="s">
        <v>61</v>
      </c>
      <c r="D23" s="1" t="s">
        <v>75</v>
      </c>
      <c r="E23" s="1" t="s">
        <v>6</v>
      </c>
      <c r="F23" s="1" t="s">
        <v>24</v>
      </c>
      <c r="G23" s="1" t="s">
        <v>279</v>
      </c>
      <c r="H23" s="13" t="str">
        <f t="shared" si="1"/>
        <v>Individuals_List-Organisations_List</v>
      </c>
      <c r="I23" s="13" t="s">
        <v>377</v>
      </c>
      <c r="J23" s="14" t="s">
        <v>370</v>
      </c>
      <c r="K23" s="14" t="str">
        <f t="shared" si="0"/>
        <v>yes</v>
      </c>
      <c r="M23" s="13" t="s">
        <v>20</v>
      </c>
    </row>
    <row r="24" spans="1:19" x14ac:dyDescent="0.3">
      <c r="B24" s="47"/>
      <c r="C24" s="1" t="s">
        <v>62</v>
      </c>
      <c r="D24" s="1" t="s">
        <v>76</v>
      </c>
      <c r="E24" s="1" t="s">
        <v>6</v>
      </c>
      <c r="F24" s="1" t="s">
        <v>24</v>
      </c>
      <c r="G24" s="1" t="s">
        <v>279</v>
      </c>
      <c r="H24" s="13" t="str">
        <f t="shared" si="1"/>
        <v>Individuals_List-Organisations_List</v>
      </c>
      <c r="I24" s="13" t="s">
        <v>378</v>
      </c>
      <c r="J24" s="14" t="s">
        <v>370</v>
      </c>
      <c r="K24" s="14" t="str">
        <f t="shared" si="0"/>
        <v>yes</v>
      </c>
      <c r="M24" s="13" t="s">
        <v>20</v>
      </c>
    </row>
    <row r="25" spans="1:19" x14ac:dyDescent="0.3">
      <c r="B25" s="47"/>
      <c r="C25" s="1" t="s">
        <v>63</v>
      </c>
      <c r="D25" s="1" t="s">
        <v>77</v>
      </c>
      <c r="E25" s="1" t="s">
        <v>6</v>
      </c>
      <c r="F25" s="1" t="s">
        <v>24</v>
      </c>
      <c r="G25" s="1" t="s">
        <v>279</v>
      </c>
      <c r="H25" s="13" t="str">
        <f t="shared" si="1"/>
        <v>Individuals_List-Organisations_List</v>
      </c>
      <c r="I25" s="13" t="s">
        <v>379</v>
      </c>
      <c r="J25" s="14" t="s">
        <v>370</v>
      </c>
      <c r="K25" s="14" t="str">
        <f t="shared" si="0"/>
        <v>yes</v>
      </c>
      <c r="M25" s="13" t="s">
        <v>20</v>
      </c>
    </row>
    <row r="26" spans="1:19" x14ac:dyDescent="0.3">
      <c r="B26" s="47"/>
      <c r="C26" s="1" t="s">
        <v>64</v>
      </c>
      <c r="D26" s="1" t="s">
        <v>78</v>
      </c>
      <c r="E26" s="1" t="s">
        <v>6</v>
      </c>
      <c r="F26" s="1" t="s">
        <v>24</v>
      </c>
      <c r="G26" s="1" t="s">
        <v>279</v>
      </c>
      <c r="H26" s="13" t="str">
        <f t="shared" si="1"/>
        <v>Individuals_List-Organisations_List</v>
      </c>
      <c r="I26" s="13" t="s">
        <v>380</v>
      </c>
      <c r="J26" s="14" t="s">
        <v>370</v>
      </c>
      <c r="K26" s="14" t="str">
        <f t="shared" si="0"/>
        <v>yes</v>
      </c>
      <c r="M26" s="13" t="s">
        <v>20</v>
      </c>
    </row>
    <row r="27" spans="1:19" x14ac:dyDescent="0.3">
      <c r="B27" s="47"/>
      <c r="C27" s="1" t="s">
        <v>65</v>
      </c>
      <c r="D27" s="1" t="s">
        <v>79</v>
      </c>
      <c r="E27" s="1" t="s">
        <v>6</v>
      </c>
      <c r="F27" s="1" t="s">
        <v>24</v>
      </c>
      <c r="G27" s="1" t="s">
        <v>279</v>
      </c>
      <c r="H27" s="13" t="str">
        <f t="shared" si="1"/>
        <v>Individuals_List-Organisations_List</v>
      </c>
      <c r="I27" s="13" t="s">
        <v>381</v>
      </c>
      <c r="J27" s="14" t="s">
        <v>370</v>
      </c>
      <c r="K27" s="14" t="str">
        <f t="shared" si="0"/>
        <v>yes</v>
      </c>
      <c r="M27" s="13" t="s">
        <v>20</v>
      </c>
    </row>
    <row r="28" spans="1:19" x14ac:dyDescent="0.3">
      <c r="B28" s="47"/>
      <c r="C28" s="1" t="s">
        <v>66</v>
      </c>
      <c r="D28" s="1" t="s">
        <v>99</v>
      </c>
      <c r="E28" s="1" t="s">
        <v>7</v>
      </c>
      <c r="F28" s="1" t="s">
        <v>24</v>
      </c>
      <c r="G28" s="1" t="s">
        <v>279</v>
      </c>
      <c r="H28" s="13" t="str">
        <f t="shared" si="1"/>
        <v>Individuals_List-Organisations_List</v>
      </c>
      <c r="I28" s="13" t="s">
        <v>382</v>
      </c>
      <c r="J28" s="14" t="s">
        <v>370</v>
      </c>
      <c r="K28" s="14" t="str">
        <f t="shared" si="0"/>
        <v>yes</v>
      </c>
      <c r="M28" s="13" t="s">
        <v>26</v>
      </c>
      <c r="N28" s="18" t="s">
        <v>146</v>
      </c>
    </row>
    <row r="29" spans="1:19" x14ac:dyDescent="0.3">
      <c r="B29" s="47"/>
      <c r="C29" s="1" t="s">
        <v>67</v>
      </c>
      <c r="D29" s="1" t="s">
        <v>80</v>
      </c>
      <c r="E29" s="1" t="s">
        <v>6</v>
      </c>
      <c r="F29" s="1" t="s">
        <v>24</v>
      </c>
      <c r="G29" s="1" t="s">
        <v>279</v>
      </c>
      <c r="H29" s="13" t="str">
        <f t="shared" si="1"/>
        <v>Individuals_List-Organisations_List</v>
      </c>
      <c r="I29" s="13" t="s">
        <v>383</v>
      </c>
      <c r="J29" s="14" t="s">
        <v>370</v>
      </c>
      <c r="K29" s="14" t="str">
        <f t="shared" si="0"/>
        <v>yes</v>
      </c>
      <c r="M29" s="13" t="s">
        <v>20</v>
      </c>
    </row>
    <row r="30" spans="1:19" x14ac:dyDescent="0.3">
      <c r="B30" s="47"/>
      <c r="C30" s="1" t="s">
        <v>68</v>
      </c>
      <c r="D30" s="1" t="s">
        <v>285</v>
      </c>
      <c r="E30" s="1" t="s">
        <v>6</v>
      </c>
      <c r="F30" s="1" t="s">
        <v>24</v>
      </c>
      <c r="G30" s="1" t="s">
        <v>279</v>
      </c>
      <c r="H30" s="13" t="str">
        <f t="shared" si="1"/>
        <v>Individuals_List-Organisations_List</v>
      </c>
      <c r="I30" s="13" t="s">
        <v>384</v>
      </c>
      <c r="J30" s="14" t="s">
        <v>370</v>
      </c>
      <c r="K30" s="14" t="str">
        <f t="shared" si="0"/>
        <v>yes</v>
      </c>
      <c r="M30" s="13" t="s">
        <v>20</v>
      </c>
    </row>
    <row r="31" spans="1:19" ht="39.6" x14ac:dyDescent="0.3">
      <c r="B31" s="47"/>
      <c r="C31" s="1" t="s">
        <v>69</v>
      </c>
      <c r="D31" s="1" t="s">
        <v>92</v>
      </c>
      <c r="E31" s="1" t="s">
        <v>6</v>
      </c>
      <c r="F31" s="1" t="s">
        <v>24</v>
      </c>
      <c r="G31" s="1" t="s">
        <v>279</v>
      </c>
      <c r="H31" s="13" t="str">
        <f t="shared" si="1"/>
        <v>Individuals_List-Organisations_List</v>
      </c>
      <c r="I31" s="13" t="s">
        <v>385</v>
      </c>
      <c r="J31" s="14" t="s">
        <v>370</v>
      </c>
      <c r="K31" s="14" t="str">
        <f t="shared" si="0"/>
        <v>yes</v>
      </c>
      <c r="M31" s="13" t="s">
        <v>20</v>
      </c>
      <c r="N31" s="18" t="s">
        <v>103</v>
      </c>
    </row>
    <row r="32" spans="1:19" ht="39.6" x14ac:dyDescent="0.3">
      <c r="B32" s="47"/>
      <c r="C32" s="1" t="s">
        <v>70</v>
      </c>
      <c r="D32" s="1" t="s">
        <v>82</v>
      </c>
      <c r="E32" s="6" t="s">
        <v>9</v>
      </c>
      <c r="F32" s="1" t="s">
        <v>24</v>
      </c>
      <c r="G32" s="1" t="s">
        <v>279</v>
      </c>
      <c r="H32" s="13" t="str">
        <f t="shared" si="1"/>
        <v>Individuals_List-Organisations_List</v>
      </c>
      <c r="I32" s="13" t="s">
        <v>386</v>
      </c>
      <c r="J32" s="14" t="s">
        <v>370</v>
      </c>
      <c r="K32" s="14" t="str">
        <f t="shared" si="0"/>
        <v>yes</v>
      </c>
      <c r="M32" s="13" t="s">
        <v>100</v>
      </c>
      <c r="N32" s="18" t="s">
        <v>148</v>
      </c>
    </row>
    <row r="33" spans="1:15" ht="26.4" x14ac:dyDescent="0.3">
      <c r="B33" s="47"/>
      <c r="C33" s="1" t="s">
        <v>71</v>
      </c>
      <c r="D33" s="1" t="s">
        <v>83</v>
      </c>
      <c r="E33" s="6" t="s">
        <v>9</v>
      </c>
      <c r="F33" s="1" t="s">
        <v>24</v>
      </c>
      <c r="G33" s="1" t="s">
        <v>279</v>
      </c>
      <c r="H33" s="13" t="str">
        <f t="shared" si="1"/>
        <v>Individuals_List-Organisations_List</v>
      </c>
      <c r="I33" s="13" t="s">
        <v>387</v>
      </c>
      <c r="J33" s="14" t="s">
        <v>370</v>
      </c>
      <c r="K33" s="14" t="str">
        <f t="shared" si="0"/>
        <v>yes</v>
      </c>
      <c r="L33" s="13" t="s">
        <v>150</v>
      </c>
      <c r="M33" s="13" t="s">
        <v>26</v>
      </c>
      <c r="N33" s="18" t="s">
        <v>149</v>
      </c>
    </row>
    <row r="34" spans="1:15" ht="26.4" x14ac:dyDescent="0.3">
      <c r="B34" s="47"/>
      <c r="C34" s="1" t="s">
        <v>87</v>
      </c>
      <c r="D34" s="1" t="s">
        <v>84</v>
      </c>
      <c r="E34" s="6" t="s">
        <v>9</v>
      </c>
      <c r="F34" s="1" t="s">
        <v>24</v>
      </c>
      <c r="G34" s="1" t="s">
        <v>279</v>
      </c>
      <c r="H34" s="13" t="str">
        <f t="shared" si="1"/>
        <v>Individuals_List-Organisations_List</v>
      </c>
      <c r="I34" s="13" t="s">
        <v>388</v>
      </c>
      <c r="J34" s="14" t="s">
        <v>370</v>
      </c>
      <c r="K34" s="14" t="str">
        <f t="shared" si="0"/>
        <v>yes</v>
      </c>
      <c r="M34" s="13" t="s">
        <v>20</v>
      </c>
      <c r="N34" s="18" t="s">
        <v>151</v>
      </c>
    </row>
    <row r="35" spans="1:15" x14ac:dyDescent="0.3">
      <c r="B35" s="47"/>
      <c r="C35" s="1" t="s">
        <v>88</v>
      </c>
      <c r="D35" s="1" t="s">
        <v>85</v>
      </c>
      <c r="E35" s="1" t="s">
        <v>7</v>
      </c>
      <c r="F35" s="1" t="s">
        <v>24</v>
      </c>
      <c r="G35" s="1" t="s">
        <v>279</v>
      </c>
      <c r="H35" s="13" t="str">
        <f t="shared" si="1"/>
        <v>Individuals_List-Organisations_List</v>
      </c>
      <c r="I35" s="13" t="s">
        <v>389</v>
      </c>
      <c r="J35" s="14" t="s">
        <v>370</v>
      </c>
      <c r="K35" s="14" t="str">
        <f t="shared" si="0"/>
        <v>yes</v>
      </c>
      <c r="L35" s="13" t="s">
        <v>101</v>
      </c>
      <c r="M35" s="13" t="s">
        <v>20</v>
      </c>
      <c r="N35" s="18" t="s">
        <v>166</v>
      </c>
    </row>
    <row r="36" spans="1:15" x14ac:dyDescent="0.3">
      <c r="B36" s="47"/>
      <c r="C36" s="1" t="s">
        <v>89</v>
      </c>
      <c r="D36" s="1" t="s">
        <v>86</v>
      </c>
      <c r="E36" s="1" t="s">
        <v>6</v>
      </c>
      <c r="F36" s="1" t="s">
        <v>24</v>
      </c>
      <c r="G36" s="1" t="s">
        <v>279</v>
      </c>
      <c r="H36" s="13" t="str">
        <f t="shared" si="1"/>
        <v>Individuals_List-Organisations_List</v>
      </c>
      <c r="I36" s="13" t="s">
        <v>390</v>
      </c>
      <c r="J36" s="14" t="s">
        <v>370</v>
      </c>
      <c r="K36" s="14" t="str">
        <f t="shared" si="0"/>
        <v>yes</v>
      </c>
      <c r="M36" s="13" t="s">
        <v>20</v>
      </c>
      <c r="N36" s="13" t="s">
        <v>107</v>
      </c>
    </row>
    <row r="37" spans="1:15" s="16" customFormat="1" x14ac:dyDescent="0.3">
      <c r="A37" s="24"/>
      <c r="B37" s="3"/>
      <c r="C37" s="3"/>
      <c r="D37" s="3"/>
      <c r="E37" s="3"/>
      <c r="F37" s="3"/>
      <c r="G37" s="3"/>
      <c r="J37" s="17"/>
      <c r="K37" s="17"/>
    </row>
    <row r="38" spans="1:15" ht="25.5" customHeight="1" x14ac:dyDescent="0.3">
      <c r="B38" s="48" t="s">
        <v>230</v>
      </c>
      <c r="C38" s="1" t="s">
        <v>108</v>
      </c>
      <c r="D38" s="1" t="s">
        <v>72</v>
      </c>
      <c r="E38" s="1" t="s">
        <v>7</v>
      </c>
      <c r="F38" s="1" t="s">
        <v>24</v>
      </c>
      <c r="G38" s="1" t="s">
        <v>279</v>
      </c>
      <c r="H38" s="13" t="s">
        <v>286</v>
      </c>
      <c r="I38" s="13" t="s">
        <v>320</v>
      </c>
      <c r="J38" s="14">
        <v>6</v>
      </c>
      <c r="K38" s="14" t="s">
        <v>279</v>
      </c>
      <c r="M38" s="13" t="s">
        <v>26</v>
      </c>
      <c r="N38" s="18" t="s">
        <v>132</v>
      </c>
      <c r="O38" s="13" t="s">
        <v>55</v>
      </c>
    </row>
    <row r="39" spans="1:15" ht="26.4" x14ac:dyDescent="0.3">
      <c r="B39" s="48"/>
      <c r="C39" s="1" t="s">
        <v>109</v>
      </c>
      <c r="D39" s="1" t="s">
        <v>185</v>
      </c>
      <c r="F39" s="1" t="s">
        <v>24</v>
      </c>
      <c r="G39" s="1" t="s">
        <v>279</v>
      </c>
      <c r="H39" s="13" t="s">
        <v>286</v>
      </c>
      <c r="I39" s="13" t="s">
        <v>319</v>
      </c>
      <c r="J39" s="14">
        <v>6</v>
      </c>
      <c r="K39" s="14" t="s">
        <v>279</v>
      </c>
      <c r="M39" s="13" t="s">
        <v>100</v>
      </c>
      <c r="N39" s="18" t="s">
        <v>187</v>
      </c>
    </row>
    <row r="40" spans="1:15" x14ac:dyDescent="0.3">
      <c r="B40" s="48"/>
      <c r="C40" s="1" t="s">
        <v>110</v>
      </c>
      <c r="D40" s="1" t="s">
        <v>186</v>
      </c>
      <c r="F40" s="1" t="s">
        <v>24</v>
      </c>
      <c r="G40" s="1" t="s">
        <v>279</v>
      </c>
      <c r="H40" s="13" t="s">
        <v>286</v>
      </c>
      <c r="I40" s="13" t="s">
        <v>316</v>
      </c>
      <c r="J40" s="14">
        <v>6</v>
      </c>
      <c r="K40" s="14" t="s">
        <v>279</v>
      </c>
      <c r="L40" s="13" t="s">
        <v>150</v>
      </c>
      <c r="M40" s="13" t="s">
        <v>26</v>
      </c>
      <c r="N40" s="18" t="s">
        <v>188</v>
      </c>
    </row>
    <row r="41" spans="1:15" ht="26.4" x14ac:dyDescent="0.3">
      <c r="B41" s="48"/>
      <c r="C41" s="1" t="s">
        <v>111</v>
      </c>
      <c r="D41" s="1" t="s">
        <v>91</v>
      </c>
      <c r="E41" s="1" t="s">
        <v>6</v>
      </c>
      <c r="F41" s="1" t="s">
        <v>24</v>
      </c>
      <c r="G41" s="1" t="s">
        <v>279</v>
      </c>
      <c r="H41" s="13" t="s">
        <v>286</v>
      </c>
      <c r="I41" s="13" t="s">
        <v>313</v>
      </c>
      <c r="J41" s="14">
        <v>6</v>
      </c>
      <c r="K41" s="14" t="s">
        <v>279</v>
      </c>
      <c r="L41" s="13" t="s">
        <v>195</v>
      </c>
      <c r="M41" s="13" t="s">
        <v>96</v>
      </c>
      <c r="N41" s="18" t="s">
        <v>194</v>
      </c>
    </row>
    <row r="42" spans="1:15" x14ac:dyDescent="0.3">
      <c r="B42" s="48"/>
      <c r="C42" s="1" t="s">
        <v>112</v>
      </c>
      <c r="D42" s="1" t="s">
        <v>196</v>
      </c>
      <c r="E42" s="1" t="s">
        <v>6</v>
      </c>
      <c r="F42" s="1" t="s">
        <v>24</v>
      </c>
      <c r="G42" s="1" t="s">
        <v>278</v>
      </c>
      <c r="K42" s="14" t="s">
        <v>279</v>
      </c>
      <c r="M42" s="13" t="s">
        <v>20</v>
      </c>
    </row>
    <row r="43" spans="1:15" x14ac:dyDescent="0.3">
      <c r="B43" s="48"/>
      <c r="C43" s="1" t="s">
        <v>113</v>
      </c>
      <c r="D43" s="1" t="s">
        <v>197</v>
      </c>
      <c r="E43" s="1" t="s">
        <v>6</v>
      </c>
      <c r="F43" s="1" t="s">
        <v>24</v>
      </c>
      <c r="G43" s="1" t="s">
        <v>279</v>
      </c>
      <c r="H43" s="13" t="s">
        <v>286</v>
      </c>
      <c r="I43" s="13" t="s">
        <v>310</v>
      </c>
      <c r="J43" s="14">
        <v>6</v>
      </c>
      <c r="K43" s="14" t="s">
        <v>279</v>
      </c>
      <c r="M43" s="13" t="s">
        <v>20</v>
      </c>
    </row>
    <row r="44" spans="1:15" ht="26.4" x14ac:dyDescent="0.3">
      <c r="B44" s="48"/>
      <c r="C44" s="1" t="s">
        <v>114</v>
      </c>
      <c r="D44" s="1" t="s">
        <v>189</v>
      </c>
      <c r="E44" s="1" t="s">
        <v>7</v>
      </c>
      <c r="F44" s="1" t="s">
        <v>24</v>
      </c>
      <c r="G44" s="1" t="s">
        <v>279</v>
      </c>
      <c r="H44" s="13" t="s">
        <v>286</v>
      </c>
      <c r="I44" s="13" t="s">
        <v>308</v>
      </c>
      <c r="J44" s="14">
        <v>6</v>
      </c>
      <c r="K44" s="14" t="s">
        <v>279</v>
      </c>
      <c r="L44" s="13" t="s">
        <v>192</v>
      </c>
      <c r="M44" s="13" t="s">
        <v>20</v>
      </c>
      <c r="N44" s="18" t="s">
        <v>191</v>
      </c>
    </row>
    <row r="45" spans="1:15" x14ac:dyDescent="0.3">
      <c r="B45" s="48"/>
      <c r="C45" s="1" t="s">
        <v>115</v>
      </c>
      <c r="D45" s="1" t="s">
        <v>193</v>
      </c>
      <c r="E45" s="1" t="s">
        <v>6</v>
      </c>
      <c r="F45" s="1" t="s">
        <v>24</v>
      </c>
      <c r="G45" s="1" t="s">
        <v>279</v>
      </c>
      <c r="H45" s="13" t="s">
        <v>286</v>
      </c>
      <c r="I45" s="13" t="s">
        <v>309</v>
      </c>
      <c r="J45" s="14">
        <v>6</v>
      </c>
      <c r="K45" s="14" t="s">
        <v>279</v>
      </c>
      <c r="M45" s="13" t="s">
        <v>20</v>
      </c>
    </row>
    <row r="46" spans="1:15" x14ac:dyDescent="0.3">
      <c r="B46" s="48"/>
      <c r="C46" s="1" t="s">
        <v>116</v>
      </c>
      <c r="D46" s="1" t="s">
        <v>198</v>
      </c>
      <c r="E46" s="1" t="s">
        <v>6</v>
      </c>
      <c r="F46" s="1" t="s">
        <v>24</v>
      </c>
      <c r="G46" s="1" t="s">
        <v>278</v>
      </c>
      <c r="K46" s="14" t="s">
        <v>279</v>
      </c>
      <c r="M46" s="13" t="s">
        <v>20</v>
      </c>
    </row>
    <row r="47" spans="1:15" ht="26.4" x14ac:dyDescent="0.3">
      <c r="B47" s="48"/>
      <c r="C47" s="1" t="s">
        <v>117</v>
      </c>
      <c r="D47" s="1" t="s">
        <v>190</v>
      </c>
      <c r="E47" s="1" t="s">
        <v>7</v>
      </c>
      <c r="F47" s="1" t="s">
        <v>24</v>
      </c>
      <c r="G47" s="1" t="s">
        <v>279</v>
      </c>
      <c r="H47" s="13" t="s">
        <v>286</v>
      </c>
      <c r="I47" s="13" t="s">
        <v>315</v>
      </c>
      <c r="J47" s="14">
        <v>6</v>
      </c>
      <c r="K47" s="14" t="s">
        <v>279</v>
      </c>
      <c r="N47" s="18" t="s">
        <v>199</v>
      </c>
    </row>
    <row r="48" spans="1:15" x14ac:dyDescent="0.3">
      <c r="B48" s="48"/>
      <c r="C48" s="1" t="s">
        <v>118</v>
      </c>
      <c r="D48" s="1" t="s">
        <v>200</v>
      </c>
      <c r="E48" s="1" t="s">
        <v>6</v>
      </c>
      <c r="F48" s="1" t="s">
        <v>24</v>
      </c>
      <c r="G48" s="1" t="s">
        <v>279</v>
      </c>
      <c r="H48" s="13" t="s">
        <v>286</v>
      </c>
      <c r="I48" s="13" t="s">
        <v>311</v>
      </c>
      <c r="J48" s="14">
        <v>6</v>
      </c>
      <c r="K48" s="14" t="s">
        <v>279</v>
      </c>
      <c r="M48" s="13" t="s">
        <v>20</v>
      </c>
    </row>
    <row r="49" spans="2:14" x14ac:dyDescent="0.3">
      <c r="B49" s="48"/>
      <c r="C49" s="1" t="s">
        <v>119</v>
      </c>
      <c r="D49" s="1" t="s">
        <v>201</v>
      </c>
      <c r="E49" s="1" t="s">
        <v>6</v>
      </c>
      <c r="F49" s="1" t="s">
        <v>24</v>
      </c>
      <c r="G49" s="1" t="s">
        <v>279</v>
      </c>
      <c r="H49" s="13" t="s">
        <v>286</v>
      </c>
      <c r="I49" s="13" t="s">
        <v>312</v>
      </c>
      <c r="J49" s="14">
        <v>6</v>
      </c>
      <c r="K49" s="14" t="s">
        <v>279</v>
      </c>
      <c r="M49" s="13" t="s">
        <v>20</v>
      </c>
    </row>
    <row r="50" spans="2:14" x14ac:dyDescent="0.3">
      <c r="B50" s="48"/>
      <c r="C50" s="1" t="s">
        <v>120</v>
      </c>
      <c r="D50" s="1" t="s">
        <v>202</v>
      </c>
      <c r="E50" s="1" t="s">
        <v>6</v>
      </c>
      <c r="F50" s="1" t="s">
        <v>24</v>
      </c>
      <c r="G50" s="1" t="s">
        <v>279</v>
      </c>
      <c r="H50" s="13" t="s">
        <v>286</v>
      </c>
      <c r="I50" s="13" t="s">
        <v>314</v>
      </c>
      <c r="J50" s="14">
        <v>6</v>
      </c>
      <c r="K50" s="14" t="s">
        <v>279</v>
      </c>
      <c r="M50" s="13" t="s">
        <v>20</v>
      </c>
    </row>
    <row r="51" spans="2:14" x14ac:dyDescent="0.3">
      <c r="B51" s="48"/>
      <c r="C51" s="1" t="s">
        <v>121</v>
      </c>
      <c r="D51" s="1" t="s">
        <v>213</v>
      </c>
      <c r="E51" s="1" t="s">
        <v>6</v>
      </c>
      <c r="F51" s="1" t="s">
        <v>24</v>
      </c>
      <c r="G51" s="1" t="s">
        <v>278</v>
      </c>
      <c r="K51" s="14" t="s">
        <v>279</v>
      </c>
      <c r="M51" s="13" t="s">
        <v>214</v>
      </c>
      <c r="N51" s="18" t="s">
        <v>215</v>
      </c>
    </row>
    <row r="52" spans="2:14" x14ac:dyDescent="0.3">
      <c r="B52" s="48"/>
      <c r="C52" s="1" t="s">
        <v>122</v>
      </c>
      <c r="D52" s="1" t="s">
        <v>73</v>
      </c>
      <c r="E52" s="1" t="s">
        <v>7</v>
      </c>
      <c r="F52" s="1" t="s">
        <v>24</v>
      </c>
      <c r="G52" s="1" t="s">
        <v>279</v>
      </c>
      <c r="H52" s="13" t="s">
        <v>286</v>
      </c>
      <c r="I52" s="13" t="s">
        <v>333</v>
      </c>
      <c r="J52" s="14">
        <v>6</v>
      </c>
      <c r="K52" s="14" t="s">
        <v>279</v>
      </c>
      <c r="M52" s="13" t="s">
        <v>20</v>
      </c>
    </row>
    <row r="53" spans="2:14" x14ac:dyDescent="0.3">
      <c r="B53" s="48"/>
      <c r="C53" s="1" t="s">
        <v>203</v>
      </c>
      <c r="D53" s="1" t="s">
        <v>74</v>
      </c>
      <c r="E53" s="1" t="s">
        <v>6</v>
      </c>
      <c r="F53" s="1" t="s">
        <v>24</v>
      </c>
      <c r="G53" s="1" t="s">
        <v>279</v>
      </c>
      <c r="H53" s="13" t="s">
        <v>286</v>
      </c>
      <c r="I53" s="13" t="s">
        <v>330</v>
      </c>
      <c r="J53" s="14">
        <v>6</v>
      </c>
      <c r="K53" s="14" t="s">
        <v>279</v>
      </c>
      <c r="M53" s="13" t="s">
        <v>20</v>
      </c>
    </row>
    <row r="54" spans="2:14" x14ac:dyDescent="0.3">
      <c r="B54" s="48"/>
      <c r="C54" s="1" t="s">
        <v>204</v>
      </c>
      <c r="D54" s="1" t="s">
        <v>75</v>
      </c>
      <c r="E54" s="1" t="s">
        <v>6</v>
      </c>
      <c r="F54" s="1" t="s">
        <v>24</v>
      </c>
      <c r="G54" s="1" t="s">
        <v>279</v>
      </c>
      <c r="H54" s="13" t="s">
        <v>286</v>
      </c>
      <c r="I54" s="13" t="s">
        <v>346</v>
      </c>
      <c r="J54" s="14">
        <v>6</v>
      </c>
      <c r="K54" s="14" t="s">
        <v>279</v>
      </c>
      <c r="M54" s="13" t="s">
        <v>20</v>
      </c>
    </row>
    <row r="55" spans="2:14" x14ac:dyDescent="0.3">
      <c r="B55" s="48"/>
      <c r="C55" s="1" t="s">
        <v>205</v>
      </c>
      <c r="D55" s="1" t="s">
        <v>76</v>
      </c>
      <c r="E55" s="1" t="s">
        <v>6</v>
      </c>
      <c r="F55" s="1" t="s">
        <v>24</v>
      </c>
      <c r="G55" s="1" t="s">
        <v>279</v>
      </c>
      <c r="H55" s="13" t="s">
        <v>286</v>
      </c>
      <c r="I55" s="13" t="s">
        <v>325</v>
      </c>
      <c r="J55" s="14">
        <v>6</v>
      </c>
      <c r="K55" s="14" t="s">
        <v>279</v>
      </c>
      <c r="M55" s="13" t="s">
        <v>20</v>
      </c>
    </row>
    <row r="56" spans="2:14" x14ac:dyDescent="0.3">
      <c r="B56" s="48"/>
      <c r="C56" s="1" t="s">
        <v>206</v>
      </c>
      <c r="D56" s="1" t="s">
        <v>77</v>
      </c>
      <c r="E56" s="1" t="s">
        <v>6</v>
      </c>
      <c r="F56" s="1" t="s">
        <v>24</v>
      </c>
      <c r="G56" s="1" t="s">
        <v>279</v>
      </c>
      <c r="H56" s="13" t="s">
        <v>286</v>
      </c>
      <c r="I56" s="13" t="s">
        <v>344</v>
      </c>
      <c r="J56" s="14">
        <v>6</v>
      </c>
      <c r="K56" s="14" t="s">
        <v>279</v>
      </c>
      <c r="M56" s="13" t="s">
        <v>20</v>
      </c>
    </row>
    <row r="57" spans="2:14" x14ac:dyDescent="0.3">
      <c r="B57" s="48"/>
      <c r="C57" s="1" t="s">
        <v>207</v>
      </c>
      <c r="D57" s="1" t="s">
        <v>78</v>
      </c>
      <c r="E57" s="1" t="s">
        <v>6</v>
      </c>
      <c r="F57" s="1" t="s">
        <v>24</v>
      </c>
      <c r="G57" s="1" t="s">
        <v>279</v>
      </c>
      <c r="H57" s="13" t="s">
        <v>286</v>
      </c>
      <c r="I57" s="13" t="s">
        <v>343</v>
      </c>
      <c r="J57" s="14">
        <v>6</v>
      </c>
      <c r="K57" s="14" t="s">
        <v>279</v>
      </c>
      <c r="M57" s="13" t="s">
        <v>20</v>
      </c>
    </row>
    <row r="58" spans="2:14" x14ac:dyDescent="0.3">
      <c r="B58" s="48"/>
      <c r="C58" s="1" t="s">
        <v>208</v>
      </c>
      <c r="D58" s="1" t="s">
        <v>79</v>
      </c>
      <c r="E58" s="1" t="s">
        <v>6</v>
      </c>
      <c r="F58" s="1" t="s">
        <v>24</v>
      </c>
      <c r="G58" s="1" t="s">
        <v>279</v>
      </c>
      <c r="H58" s="13" t="s">
        <v>286</v>
      </c>
      <c r="I58" s="13" t="s">
        <v>345</v>
      </c>
      <c r="J58" s="14">
        <v>6</v>
      </c>
      <c r="K58" s="14" t="s">
        <v>279</v>
      </c>
      <c r="M58" s="13" t="s">
        <v>20</v>
      </c>
    </row>
    <row r="59" spans="2:14" x14ac:dyDescent="0.3">
      <c r="B59" s="48"/>
      <c r="C59" s="1" t="s">
        <v>209</v>
      </c>
      <c r="D59" s="1" t="s">
        <v>99</v>
      </c>
      <c r="E59" s="1" t="s">
        <v>7</v>
      </c>
      <c r="F59" s="1" t="s">
        <v>24</v>
      </c>
      <c r="G59" s="1" t="s">
        <v>279</v>
      </c>
      <c r="H59" s="13" t="s">
        <v>286</v>
      </c>
      <c r="I59" s="13" t="s">
        <v>329</v>
      </c>
      <c r="J59" s="14">
        <v>6</v>
      </c>
      <c r="K59" s="14" t="s">
        <v>279</v>
      </c>
      <c r="M59" s="13" t="s">
        <v>26</v>
      </c>
      <c r="N59" s="18" t="s">
        <v>146</v>
      </c>
    </row>
    <row r="60" spans="2:14" x14ac:dyDescent="0.3">
      <c r="B60" s="48"/>
      <c r="C60" s="1" t="s">
        <v>210</v>
      </c>
      <c r="D60" s="1" t="s">
        <v>80</v>
      </c>
      <c r="E60" s="1" t="s">
        <v>6</v>
      </c>
      <c r="F60" s="1" t="s">
        <v>24</v>
      </c>
      <c r="G60" s="1" t="s">
        <v>279</v>
      </c>
      <c r="H60" s="13" t="s">
        <v>286</v>
      </c>
      <c r="I60" s="13" t="s">
        <v>331</v>
      </c>
      <c r="J60" s="14">
        <v>6</v>
      </c>
      <c r="K60" s="14" t="s">
        <v>279</v>
      </c>
      <c r="M60" s="13" t="s">
        <v>20</v>
      </c>
    </row>
    <row r="61" spans="2:14" x14ac:dyDescent="0.3">
      <c r="B61" s="48"/>
      <c r="C61" s="1" t="s">
        <v>211</v>
      </c>
      <c r="D61" s="1" t="s">
        <v>81</v>
      </c>
      <c r="E61" s="1" t="s">
        <v>6</v>
      </c>
      <c r="F61" s="1" t="s">
        <v>24</v>
      </c>
      <c r="G61" s="1" t="s">
        <v>279</v>
      </c>
      <c r="H61" s="13" t="s">
        <v>286</v>
      </c>
      <c r="I61" s="13" t="s">
        <v>347</v>
      </c>
      <c r="J61" s="14">
        <v>6</v>
      </c>
      <c r="K61" s="14" t="s">
        <v>279</v>
      </c>
      <c r="M61" s="13" t="s">
        <v>20</v>
      </c>
    </row>
    <row r="62" spans="2:14" ht="39.6" x14ac:dyDescent="0.3">
      <c r="B62" s="48"/>
      <c r="C62" s="1" t="s">
        <v>212</v>
      </c>
      <c r="D62" s="1" t="s">
        <v>92</v>
      </c>
      <c r="E62" s="1" t="s">
        <v>6</v>
      </c>
      <c r="F62" s="1" t="s">
        <v>24</v>
      </c>
      <c r="G62" s="1" t="s">
        <v>279</v>
      </c>
      <c r="H62" s="13" t="s">
        <v>286</v>
      </c>
      <c r="I62" s="13" t="s">
        <v>332</v>
      </c>
      <c r="J62" s="14">
        <v>6</v>
      </c>
      <c r="K62" s="14" t="s">
        <v>279</v>
      </c>
      <c r="M62" s="13" t="s">
        <v>20</v>
      </c>
      <c r="N62" s="18" t="s">
        <v>103</v>
      </c>
    </row>
    <row r="63" spans="2:14" ht="26.4" x14ac:dyDescent="0.3">
      <c r="B63" s="48"/>
      <c r="C63" s="1" t="s">
        <v>220</v>
      </c>
      <c r="D63" s="1" t="s">
        <v>217</v>
      </c>
      <c r="E63" s="1" t="s">
        <v>6</v>
      </c>
      <c r="F63" s="1" t="s">
        <v>24</v>
      </c>
      <c r="G63" s="1" t="s">
        <v>279</v>
      </c>
      <c r="H63" s="13" t="s">
        <v>286</v>
      </c>
      <c r="I63" s="13" t="s">
        <v>322</v>
      </c>
      <c r="J63" s="14">
        <v>6</v>
      </c>
      <c r="K63" s="14" t="s">
        <v>279</v>
      </c>
      <c r="M63" s="13" t="s">
        <v>20</v>
      </c>
      <c r="N63" s="18" t="s">
        <v>227</v>
      </c>
    </row>
    <row r="64" spans="2:14" x14ac:dyDescent="0.3">
      <c r="B64" s="48"/>
      <c r="C64" s="1" t="s">
        <v>221</v>
      </c>
      <c r="D64" s="1" t="s">
        <v>216</v>
      </c>
      <c r="E64" s="1" t="s">
        <v>6</v>
      </c>
      <c r="F64" s="1" t="s">
        <v>24</v>
      </c>
      <c r="G64" s="1" t="s">
        <v>279</v>
      </c>
      <c r="H64" s="13" t="s">
        <v>286</v>
      </c>
      <c r="I64" s="13" t="s">
        <v>321</v>
      </c>
      <c r="J64" s="14">
        <v>6</v>
      </c>
      <c r="K64" s="14" t="s">
        <v>279</v>
      </c>
      <c r="M64" s="13" t="s">
        <v>20</v>
      </c>
    </row>
    <row r="65" spans="1:15" ht="26.4" x14ac:dyDescent="0.3">
      <c r="B65" s="48"/>
      <c r="C65" s="1" t="s">
        <v>222</v>
      </c>
      <c r="D65" s="1" t="s">
        <v>218</v>
      </c>
      <c r="E65" s="1" t="s">
        <v>6</v>
      </c>
      <c r="F65" s="1" t="s">
        <v>24</v>
      </c>
      <c r="G65" s="1" t="s">
        <v>279</v>
      </c>
      <c r="H65" s="13" t="s">
        <v>286</v>
      </c>
      <c r="I65" s="13" t="s">
        <v>317</v>
      </c>
      <c r="J65" s="14">
        <v>6</v>
      </c>
      <c r="K65" s="14" t="s">
        <v>279</v>
      </c>
      <c r="M65" s="13" t="s">
        <v>20</v>
      </c>
      <c r="N65" s="18" t="s">
        <v>229</v>
      </c>
    </row>
    <row r="66" spans="1:15" x14ac:dyDescent="0.3">
      <c r="B66" s="48"/>
      <c r="C66" s="1" t="s">
        <v>223</v>
      </c>
      <c r="D66" s="1" t="s">
        <v>219</v>
      </c>
      <c r="E66" s="1" t="s">
        <v>6</v>
      </c>
      <c r="F66" s="1" t="s">
        <v>24</v>
      </c>
      <c r="G66" s="1" t="s">
        <v>279</v>
      </c>
      <c r="H66" s="13" t="s">
        <v>286</v>
      </c>
      <c r="I66" s="13" t="s">
        <v>318</v>
      </c>
      <c r="J66" s="14">
        <v>6</v>
      </c>
      <c r="K66" s="14" t="s">
        <v>279</v>
      </c>
      <c r="M66" s="13" t="s">
        <v>26</v>
      </c>
      <c r="N66" s="13" t="s">
        <v>228</v>
      </c>
    </row>
    <row r="67" spans="1:15" ht="39.6" x14ac:dyDescent="0.3">
      <c r="B67" s="48"/>
      <c r="C67" s="1" t="s">
        <v>224</v>
      </c>
      <c r="D67" s="1" t="s">
        <v>225</v>
      </c>
      <c r="E67" s="1" t="s">
        <v>17</v>
      </c>
      <c r="F67" s="1" t="s">
        <v>128</v>
      </c>
      <c r="G67" s="1" t="s">
        <v>279</v>
      </c>
      <c r="H67" s="13" t="s">
        <v>286</v>
      </c>
      <c r="I67" s="13" t="s">
        <v>326</v>
      </c>
      <c r="J67" s="14">
        <v>6</v>
      </c>
      <c r="K67" s="14" t="s">
        <v>279</v>
      </c>
      <c r="N67" s="18" t="s">
        <v>226</v>
      </c>
    </row>
    <row r="68" spans="1:15" s="1" customFormat="1" x14ac:dyDescent="0.3">
      <c r="A68" s="31"/>
      <c r="B68" s="29"/>
      <c r="C68" s="31" t="s">
        <v>436</v>
      </c>
      <c r="D68" s="31" t="s">
        <v>437</v>
      </c>
      <c r="E68" s="31" t="s">
        <v>6</v>
      </c>
      <c r="F68" s="31" t="s">
        <v>24</v>
      </c>
      <c r="G68" s="32" t="s">
        <v>278</v>
      </c>
      <c r="H68" s="32" t="s">
        <v>286</v>
      </c>
      <c r="I68" s="32"/>
      <c r="J68" s="32"/>
      <c r="K68" s="32" t="s">
        <v>279</v>
      </c>
      <c r="L68" s="31"/>
      <c r="M68" s="31" t="s">
        <v>26</v>
      </c>
      <c r="N68" s="31" t="s">
        <v>439</v>
      </c>
    </row>
    <row r="69" spans="1:15" ht="105.6" x14ac:dyDescent="0.3">
      <c r="B69" s="49" t="s">
        <v>168</v>
      </c>
      <c r="C69" s="1" t="s">
        <v>404</v>
      </c>
      <c r="D69" s="1" t="s">
        <v>153</v>
      </c>
      <c r="E69" s="1" t="s">
        <v>7</v>
      </c>
      <c r="F69" s="1" t="s">
        <v>24</v>
      </c>
      <c r="G69" s="1" t="s">
        <v>279</v>
      </c>
      <c r="H69" s="13" t="s">
        <v>286</v>
      </c>
      <c r="I69" s="13" t="s">
        <v>303</v>
      </c>
      <c r="J69" s="14">
        <v>6</v>
      </c>
      <c r="K69" s="14" t="s">
        <v>279</v>
      </c>
      <c r="M69" s="13" t="s">
        <v>20</v>
      </c>
      <c r="N69" s="18" t="s">
        <v>180</v>
      </c>
    </row>
    <row r="70" spans="1:15" x14ac:dyDescent="0.3">
      <c r="B70" s="49"/>
      <c r="C70" s="1" t="s">
        <v>405</v>
      </c>
      <c r="D70" s="1" t="s">
        <v>154</v>
      </c>
      <c r="E70" s="1" t="s">
        <v>6</v>
      </c>
      <c r="F70" s="1" t="s">
        <v>24</v>
      </c>
      <c r="G70" s="1" t="s">
        <v>279</v>
      </c>
      <c r="H70" s="13" t="s">
        <v>286</v>
      </c>
      <c r="I70" s="13" t="s">
        <v>304</v>
      </c>
      <c r="J70" s="14">
        <v>6</v>
      </c>
      <c r="K70" s="14" t="s">
        <v>279</v>
      </c>
      <c r="M70" s="13" t="s">
        <v>155</v>
      </c>
      <c r="N70" s="18" t="s">
        <v>181</v>
      </c>
    </row>
    <row r="71" spans="1:15" x14ac:dyDescent="0.3">
      <c r="B71" s="49"/>
      <c r="C71" s="1" t="s">
        <v>406</v>
      </c>
      <c r="D71" s="1" t="s">
        <v>156</v>
      </c>
      <c r="E71" s="1" t="s">
        <v>7</v>
      </c>
      <c r="F71" s="1" t="s">
        <v>24</v>
      </c>
      <c r="G71" s="1" t="s">
        <v>279</v>
      </c>
      <c r="H71" s="13" t="s">
        <v>286</v>
      </c>
      <c r="I71" s="13" t="s">
        <v>305</v>
      </c>
      <c r="J71" s="14">
        <v>6</v>
      </c>
      <c r="K71" s="14" t="s">
        <v>279</v>
      </c>
      <c r="L71" s="13" t="s">
        <v>159</v>
      </c>
      <c r="M71" s="13" t="s">
        <v>160</v>
      </c>
      <c r="N71" s="13" t="s">
        <v>183</v>
      </c>
    </row>
    <row r="72" spans="1:15" x14ac:dyDescent="0.3">
      <c r="B72" s="49"/>
      <c r="C72" s="1" t="s">
        <v>407</v>
      </c>
      <c r="D72" s="1" t="s">
        <v>157</v>
      </c>
      <c r="E72" s="1" t="s">
        <v>7</v>
      </c>
      <c r="F72" s="1" t="s">
        <v>24</v>
      </c>
      <c r="G72" s="1" t="s">
        <v>279</v>
      </c>
      <c r="H72" s="13" t="s">
        <v>286</v>
      </c>
      <c r="I72" s="13" t="s">
        <v>306</v>
      </c>
      <c r="J72" s="14">
        <v>6</v>
      </c>
      <c r="K72" s="14" t="s">
        <v>279</v>
      </c>
      <c r="L72" s="13" t="s">
        <v>159</v>
      </c>
      <c r="M72" s="13" t="s">
        <v>160</v>
      </c>
      <c r="N72" s="18" t="s">
        <v>184</v>
      </c>
    </row>
    <row r="73" spans="1:15" x14ac:dyDescent="0.3">
      <c r="B73" s="49"/>
      <c r="C73" s="1" t="s">
        <v>408</v>
      </c>
      <c r="D73" s="1" t="s">
        <v>158</v>
      </c>
      <c r="E73" s="1" t="s">
        <v>7</v>
      </c>
      <c r="F73" s="1" t="s">
        <v>24</v>
      </c>
      <c r="G73" s="1" t="s">
        <v>279</v>
      </c>
      <c r="H73" s="13" t="s">
        <v>286</v>
      </c>
      <c r="I73" s="13" t="s">
        <v>307</v>
      </c>
      <c r="J73" s="14">
        <v>6</v>
      </c>
      <c r="K73" s="14" t="s">
        <v>279</v>
      </c>
      <c r="L73" s="13" t="s">
        <v>159</v>
      </c>
      <c r="M73" s="13" t="s">
        <v>160</v>
      </c>
      <c r="N73" s="18" t="s">
        <v>182</v>
      </c>
    </row>
    <row r="74" spans="1:15" ht="26.4" x14ac:dyDescent="0.3">
      <c r="B74" s="49"/>
      <c r="C74" s="1" t="s">
        <v>409</v>
      </c>
      <c r="D74" s="1" t="s">
        <v>161</v>
      </c>
      <c r="E74" s="1" t="s">
        <v>7</v>
      </c>
      <c r="F74" s="1" t="s">
        <v>24</v>
      </c>
      <c r="G74" s="1" t="s">
        <v>279</v>
      </c>
      <c r="H74" s="13" t="s">
        <v>286</v>
      </c>
      <c r="I74" s="13" t="s">
        <v>336</v>
      </c>
      <c r="J74" s="14">
        <v>6</v>
      </c>
      <c r="K74" s="14" t="s">
        <v>279</v>
      </c>
      <c r="M74" s="13" t="s">
        <v>163</v>
      </c>
      <c r="N74" s="18" t="s">
        <v>179</v>
      </c>
    </row>
    <row r="75" spans="1:15" x14ac:dyDescent="0.3">
      <c r="B75" s="49"/>
      <c r="C75" s="1" t="s">
        <v>410</v>
      </c>
      <c r="D75" s="1" t="s">
        <v>162</v>
      </c>
      <c r="E75" s="1" t="s">
        <v>7</v>
      </c>
      <c r="F75" s="1" t="s">
        <v>24</v>
      </c>
      <c r="G75" s="1" t="s">
        <v>279</v>
      </c>
      <c r="H75" s="13" t="s">
        <v>286</v>
      </c>
      <c r="I75" s="13" t="s">
        <v>328</v>
      </c>
      <c r="J75" s="14">
        <v>6</v>
      </c>
      <c r="K75" s="14" t="s">
        <v>279</v>
      </c>
      <c r="M75" s="13" t="s">
        <v>164</v>
      </c>
      <c r="N75" s="18" t="s">
        <v>165</v>
      </c>
    </row>
    <row r="76" spans="1:15" x14ac:dyDescent="0.3">
      <c r="B76" s="49"/>
      <c r="C76" s="1" t="s">
        <v>411</v>
      </c>
      <c r="D76" s="1" t="s">
        <v>85</v>
      </c>
      <c r="E76" s="1" t="s">
        <v>7</v>
      </c>
      <c r="F76" s="1" t="s">
        <v>24</v>
      </c>
      <c r="G76" s="1" t="s">
        <v>279</v>
      </c>
      <c r="H76" s="13" t="s">
        <v>286</v>
      </c>
      <c r="I76" s="13" t="s">
        <v>324</v>
      </c>
      <c r="J76" s="14">
        <v>6</v>
      </c>
      <c r="K76" s="14" t="s">
        <v>279</v>
      </c>
      <c r="L76" s="13" t="s">
        <v>101</v>
      </c>
      <c r="M76" s="13" t="s">
        <v>20</v>
      </c>
      <c r="N76" s="18" t="s">
        <v>167</v>
      </c>
    </row>
    <row r="77" spans="1:15" x14ac:dyDescent="0.3">
      <c r="B77" s="49"/>
      <c r="C77" s="1" t="s">
        <v>412</v>
      </c>
      <c r="D77" s="1" t="s">
        <v>86</v>
      </c>
      <c r="E77" s="1" t="s">
        <v>6</v>
      </c>
      <c r="F77" s="1" t="s">
        <v>24</v>
      </c>
      <c r="G77" s="1" t="s">
        <v>279</v>
      </c>
      <c r="H77" s="13" t="s">
        <v>286</v>
      </c>
      <c r="I77" s="13" t="s">
        <v>350</v>
      </c>
      <c r="J77" s="14">
        <v>6</v>
      </c>
      <c r="K77" s="14" t="s">
        <v>279</v>
      </c>
      <c r="M77" s="13" t="s">
        <v>20</v>
      </c>
      <c r="N77" s="13" t="s">
        <v>107</v>
      </c>
    </row>
    <row r="78" spans="1:15" s="1" customFormat="1" ht="39.6" x14ac:dyDescent="0.3">
      <c r="A78" s="31"/>
      <c r="B78" s="30"/>
      <c r="C78" s="32" t="s">
        <v>425</v>
      </c>
      <c r="D78" s="32" t="s">
        <v>426</v>
      </c>
      <c r="E78" s="31" t="s">
        <v>6</v>
      </c>
      <c r="F78" s="31" t="s">
        <v>24</v>
      </c>
      <c r="G78" s="32" t="s">
        <v>278</v>
      </c>
      <c r="H78" s="32" t="s">
        <v>323</v>
      </c>
      <c r="I78" s="32"/>
      <c r="J78" s="36"/>
      <c r="K78" s="32" t="s">
        <v>279</v>
      </c>
      <c r="L78" s="31"/>
      <c r="M78" s="31" t="s">
        <v>427</v>
      </c>
      <c r="N78" s="33" t="s">
        <v>448</v>
      </c>
      <c r="O78" s="1" t="s">
        <v>429</v>
      </c>
    </row>
    <row r="79" spans="1:15" s="1" customFormat="1" ht="39.6" x14ac:dyDescent="0.3">
      <c r="A79" s="31"/>
      <c r="B79" s="30"/>
      <c r="C79" s="32" t="s">
        <v>431</v>
      </c>
      <c r="D79" s="32" t="s">
        <v>432</v>
      </c>
      <c r="E79" s="31" t="s">
        <v>7</v>
      </c>
      <c r="F79" s="31" t="s">
        <v>24</v>
      </c>
      <c r="G79" s="32" t="s">
        <v>278</v>
      </c>
      <c r="H79" s="32" t="s">
        <v>323</v>
      </c>
      <c r="I79" s="32"/>
      <c r="J79" s="36"/>
      <c r="K79" s="32" t="s">
        <v>279</v>
      </c>
      <c r="L79" s="31"/>
      <c r="M79" s="31" t="s">
        <v>434</v>
      </c>
      <c r="N79" s="33" t="s">
        <v>433</v>
      </c>
    </row>
    <row r="80" spans="1:15" s="1" customFormat="1" ht="26.4" x14ac:dyDescent="0.3">
      <c r="A80" s="31"/>
      <c r="B80" s="30"/>
      <c r="C80" s="32" t="s">
        <v>440</v>
      </c>
      <c r="D80" s="32" t="s">
        <v>441</v>
      </c>
      <c r="E80" s="31" t="s">
        <v>7</v>
      </c>
      <c r="F80" s="31" t="s">
        <v>24</v>
      </c>
      <c r="G80" s="32" t="s">
        <v>278</v>
      </c>
      <c r="H80" s="32" t="s">
        <v>323</v>
      </c>
      <c r="I80" s="32"/>
      <c r="J80" s="36"/>
      <c r="K80" s="32" t="s">
        <v>279</v>
      </c>
      <c r="L80" s="31"/>
      <c r="M80" s="31" t="s">
        <v>442</v>
      </c>
      <c r="N80" s="33" t="s">
        <v>443</v>
      </c>
    </row>
    <row r="81" spans="1:15" s="1" customFormat="1" x14ac:dyDescent="0.3">
      <c r="A81" s="31"/>
      <c r="B81" s="30"/>
      <c r="C81" s="32" t="s">
        <v>444</v>
      </c>
      <c r="D81" s="32" t="s">
        <v>445</v>
      </c>
      <c r="E81" s="31" t="s">
        <v>17</v>
      </c>
      <c r="F81" s="31" t="s">
        <v>24</v>
      </c>
      <c r="G81" s="32" t="s">
        <v>278</v>
      </c>
      <c r="H81" s="32" t="s">
        <v>323</v>
      </c>
      <c r="I81" s="32"/>
      <c r="J81" s="36"/>
      <c r="K81" s="32" t="s">
        <v>279</v>
      </c>
      <c r="L81" s="31"/>
      <c r="M81" s="31" t="s">
        <v>446</v>
      </c>
      <c r="N81" s="33" t="s">
        <v>447</v>
      </c>
    </row>
    <row r="82" spans="1:15" s="1" customFormat="1" x14ac:dyDescent="0.3">
      <c r="A82" s="31"/>
      <c r="B82" s="28"/>
      <c r="C82" s="32" t="s">
        <v>453</v>
      </c>
      <c r="D82" s="32" t="s">
        <v>454</v>
      </c>
      <c r="E82" s="31" t="s">
        <v>7</v>
      </c>
      <c r="F82" s="31" t="s">
        <v>24</v>
      </c>
      <c r="G82" s="32" t="s">
        <v>278</v>
      </c>
      <c r="H82" s="32" t="s">
        <v>323</v>
      </c>
      <c r="I82" s="32"/>
      <c r="J82" s="36"/>
      <c r="K82" s="32" t="s">
        <v>279</v>
      </c>
      <c r="L82" s="31"/>
      <c r="M82" s="31"/>
      <c r="N82" s="33"/>
    </row>
    <row r="83" spans="1:15" ht="12.75" customHeight="1" x14ac:dyDescent="0.3">
      <c r="B83" s="46" t="s">
        <v>178</v>
      </c>
      <c r="C83" s="1" t="s">
        <v>392</v>
      </c>
      <c r="D83" s="1" t="s">
        <v>400</v>
      </c>
      <c r="E83" s="1" t="s">
        <v>9</v>
      </c>
      <c r="F83" s="1" t="s">
        <v>24</v>
      </c>
      <c r="G83" s="1" t="s">
        <v>279</v>
      </c>
      <c r="H83" s="13" t="s">
        <v>286</v>
      </c>
      <c r="I83" s="13" t="s">
        <v>335</v>
      </c>
      <c r="J83" s="14">
        <v>6</v>
      </c>
      <c r="K83" s="14" t="s">
        <v>279</v>
      </c>
      <c r="M83" s="13" t="s">
        <v>163</v>
      </c>
    </row>
    <row r="84" spans="1:15" x14ac:dyDescent="0.3">
      <c r="B84" s="46"/>
      <c r="C84" s="1" t="s">
        <v>393</v>
      </c>
      <c r="D84" s="1" t="s">
        <v>177</v>
      </c>
      <c r="E84" s="1" t="s">
        <v>9</v>
      </c>
      <c r="F84" s="1" t="s">
        <v>24</v>
      </c>
      <c r="G84" s="1" t="s">
        <v>278</v>
      </c>
      <c r="K84" s="14" t="s">
        <v>279</v>
      </c>
      <c r="L84" s="13" t="s">
        <v>175</v>
      </c>
      <c r="M84" s="13" t="s">
        <v>164</v>
      </c>
    </row>
    <row r="85" spans="1:15" x14ac:dyDescent="0.3">
      <c r="B85" s="46"/>
      <c r="C85" s="1" t="s">
        <v>394</v>
      </c>
      <c r="D85" s="1" t="s">
        <v>401</v>
      </c>
      <c r="E85" s="1" t="s">
        <v>9</v>
      </c>
      <c r="F85" s="1" t="s">
        <v>24</v>
      </c>
      <c r="G85" s="1" t="s">
        <v>279</v>
      </c>
      <c r="H85" s="13" t="s">
        <v>286</v>
      </c>
      <c r="I85" s="13" t="s">
        <v>337</v>
      </c>
      <c r="J85" s="14">
        <v>6</v>
      </c>
      <c r="K85" s="14" t="s">
        <v>279</v>
      </c>
      <c r="M85" s="13" t="s">
        <v>163</v>
      </c>
    </row>
    <row r="86" spans="1:15" x14ac:dyDescent="0.3">
      <c r="B86" s="46"/>
      <c r="C86" s="1" t="s">
        <v>395</v>
      </c>
      <c r="D86" s="1" t="s">
        <v>170</v>
      </c>
      <c r="E86" s="1" t="s">
        <v>9</v>
      </c>
      <c r="F86" s="1" t="s">
        <v>24</v>
      </c>
      <c r="G86" s="1" t="s">
        <v>278</v>
      </c>
      <c r="K86" s="14" t="s">
        <v>279</v>
      </c>
      <c r="L86" s="13" t="s">
        <v>175</v>
      </c>
      <c r="M86" s="13" t="s">
        <v>164</v>
      </c>
    </row>
    <row r="87" spans="1:15" x14ac:dyDescent="0.3">
      <c r="B87" s="46"/>
      <c r="C87" s="1" t="s">
        <v>396</v>
      </c>
      <c r="D87" s="1" t="s">
        <v>402</v>
      </c>
      <c r="E87" s="1" t="s">
        <v>9</v>
      </c>
      <c r="F87" s="1" t="s">
        <v>24</v>
      </c>
      <c r="G87" s="1" t="s">
        <v>279</v>
      </c>
      <c r="H87" s="13" t="s">
        <v>286</v>
      </c>
      <c r="I87" s="13" t="s">
        <v>327</v>
      </c>
      <c r="J87" s="14">
        <v>6</v>
      </c>
      <c r="K87" s="14" t="s">
        <v>279</v>
      </c>
      <c r="M87" s="13" t="s">
        <v>163</v>
      </c>
    </row>
    <row r="88" spans="1:15" x14ac:dyDescent="0.3">
      <c r="B88" s="46"/>
      <c r="C88" s="1" t="s">
        <v>397</v>
      </c>
      <c r="D88" s="1" t="s">
        <v>172</v>
      </c>
      <c r="E88" s="1" t="s">
        <v>9</v>
      </c>
      <c r="F88" s="1" t="s">
        <v>24</v>
      </c>
      <c r="G88" s="1" t="s">
        <v>278</v>
      </c>
      <c r="K88" s="14" t="s">
        <v>279</v>
      </c>
      <c r="L88" s="13" t="s">
        <v>175</v>
      </c>
      <c r="M88" s="13" t="s">
        <v>164</v>
      </c>
    </row>
    <row r="89" spans="1:15" x14ac:dyDescent="0.3">
      <c r="B89" s="46"/>
      <c r="C89" s="1" t="s">
        <v>398</v>
      </c>
      <c r="D89" s="1" t="s">
        <v>403</v>
      </c>
      <c r="E89" s="1" t="s">
        <v>9</v>
      </c>
      <c r="F89" s="1" t="s">
        <v>24</v>
      </c>
      <c r="G89" s="1" t="s">
        <v>279</v>
      </c>
      <c r="H89" s="13" t="s">
        <v>286</v>
      </c>
      <c r="I89" s="13" t="s">
        <v>334</v>
      </c>
      <c r="J89" s="14">
        <v>6</v>
      </c>
      <c r="K89" s="14" t="s">
        <v>279</v>
      </c>
      <c r="M89" s="13" t="s">
        <v>163</v>
      </c>
    </row>
    <row r="90" spans="1:15" x14ac:dyDescent="0.3">
      <c r="B90" s="46"/>
      <c r="C90" s="1" t="s">
        <v>399</v>
      </c>
      <c r="D90" s="1" t="s">
        <v>174</v>
      </c>
      <c r="E90" s="1" t="s">
        <v>9</v>
      </c>
      <c r="F90" s="1" t="s">
        <v>24</v>
      </c>
      <c r="G90" s="1" t="s">
        <v>278</v>
      </c>
      <c r="K90" s="14" t="s">
        <v>279</v>
      </c>
      <c r="L90" s="13" t="s">
        <v>175</v>
      </c>
      <c r="M90" s="13" t="s">
        <v>164</v>
      </c>
    </row>
    <row r="91" spans="1:15" s="16" customFormat="1" x14ac:dyDescent="0.3">
      <c r="A91" s="24"/>
      <c r="B91" s="3"/>
      <c r="C91" s="3"/>
      <c r="D91" s="3"/>
      <c r="E91" s="3"/>
      <c r="F91" s="3"/>
      <c r="G91" s="3"/>
      <c r="J91" s="17"/>
      <c r="K91" s="17"/>
    </row>
    <row r="92" spans="1:15" ht="12.75" customHeight="1" x14ac:dyDescent="0.3">
      <c r="B92" s="42" t="s">
        <v>254</v>
      </c>
      <c r="C92" s="1" t="s">
        <v>123</v>
      </c>
      <c r="D92" s="1" t="s">
        <v>72</v>
      </c>
      <c r="E92" s="1" t="s">
        <v>6</v>
      </c>
      <c r="F92" s="1" t="s">
        <v>24</v>
      </c>
      <c r="G92" s="1" t="s">
        <v>279</v>
      </c>
      <c r="H92" s="13" t="s">
        <v>323</v>
      </c>
      <c r="I92" s="13" t="s">
        <v>313</v>
      </c>
      <c r="J92" s="14">
        <v>6</v>
      </c>
      <c r="K92" s="14" t="s">
        <v>279</v>
      </c>
      <c r="M92" s="13" t="s">
        <v>26</v>
      </c>
      <c r="N92" s="18" t="s">
        <v>236</v>
      </c>
      <c r="O92" s="13" t="s">
        <v>43</v>
      </c>
    </row>
    <row r="93" spans="1:15" ht="39.6" x14ac:dyDescent="0.3">
      <c r="B93" s="42"/>
      <c r="C93" s="1" t="s">
        <v>133</v>
      </c>
      <c r="D93" s="1" t="s">
        <v>82</v>
      </c>
      <c r="E93" s="1" t="s">
        <v>9</v>
      </c>
      <c r="F93" s="1" t="s">
        <v>24</v>
      </c>
      <c r="G93" s="1" t="s">
        <v>279</v>
      </c>
      <c r="H93" s="13" t="s">
        <v>323</v>
      </c>
      <c r="I93" s="13" t="s">
        <v>314</v>
      </c>
      <c r="J93" s="14">
        <v>6</v>
      </c>
      <c r="K93" s="14" t="s">
        <v>279</v>
      </c>
      <c r="M93" s="13" t="s">
        <v>100</v>
      </c>
      <c r="N93" s="18" t="s">
        <v>237</v>
      </c>
      <c r="O93" s="13" t="s">
        <v>43</v>
      </c>
    </row>
    <row r="94" spans="1:15" ht="26.4" x14ac:dyDescent="0.3">
      <c r="B94" s="42"/>
      <c r="C94" s="1" t="s">
        <v>134</v>
      </c>
      <c r="D94" s="1" t="s">
        <v>83</v>
      </c>
      <c r="E94" s="1" t="s">
        <v>6</v>
      </c>
      <c r="F94" s="1" t="s">
        <v>24</v>
      </c>
      <c r="G94" s="1" t="s">
        <v>279</v>
      </c>
      <c r="H94" s="13" t="s">
        <v>323</v>
      </c>
      <c r="I94" s="13" t="s">
        <v>311</v>
      </c>
      <c r="J94" s="14">
        <v>6</v>
      </c>
      <c r="K94" s="14" t="s">
        <v>279</v>
      </c>
      <c r="L94" s="13" t="s">
        <v>150</v>
      </c>
      <c r="M94" s="13" t="s">
        <v>26</v>
      </c>
      <c r="N94" s="18" t="s">
        <v>149</v>
      </c>
    </row>
    <row r="95" spans="1:15" ht="26.4" x14ac:dyDescent="0.3">
      <c r="B95" s="42"/>
      <c r="C95" s="1" t="s">
        <v>135</v>
      </c>
      <c r="D95" s="1" t="s">
        <v>84</v>
      </c>
      <c r="E95" s="1" t="s">
        <v>6</v>
      </c>
      <c r="F95" s="1" t="s">
        <v>24</v>
      </c>
      <c r="G95" s="1" t="s">
        <v>279</v>
      </c>
      <c r="H95" s="13" t="s">
        <v>323</v>
      </c>
      <c r="I95" s="13" t="s">
        <v>312</v>
      </c>
      <c r="J95" s="14">
        <v>6</v>
      </c>
      <c r="K95" s="14" t="s">
        <v>279</v>
      </c>
      <c r="M95" s="13" t="s">
        <v>20</v>
      </c>
      <c r="N95" s="18" t="s">
        <v>151</v>
      </c>
    </row>
    <row r="96" spans="1:15" x14ac:dyDescent="0.3">
      <c r="B96" s="42"/>
      <c r="C96" s="1" t="s">
        <v>136</v>
      </c>
      <c r="D96" s="1" t="s">
        <v>54</v>
      </c>
      <c r="E96" s="1" t="s">
        <v>7</v>
      </c>
      <c r="F96" s="1" t="s">
        <v>24</v>
      </c>
      <c r="G96" s="1" t="s">
        <v>279</v>
      </c>
      <c r="H96" s="13" t="s">
        <v>323</v>
      </c>
      <c r="I96" s="13" t="s">
        <v>308</v>
      </c>
      <c r="J96" s="14">
        <v>6</v>
      </c>
      <c r="K96" s="14" t="s">
        <v>279</v>
      </c>
      <c r="M96" s="13" t="s">
        <v>20</v>
      </c>
      <c r="N96" s="13" t="s">
        <v>152</v>
      </c>
      <c r="O96" s="13" t="s">
        <v>55</v>
      </c>
    </row>
    <row r="97" spans="2:14" x14ac:dyDescent="0.3">
      <c r="B97" s="42"/>
      <c r="C97" s="1" t="s">
        <v>137</v>
      </c>
      <c r="D97" s="1" t="s">
        <v>91</v>
      </c>
      <c r="E97" s="1" t="s">
        <v>6</v>
      </c>
      <c r="F97" s="1" t="s">
        <v>24</v>
      </c>
      <c r="G97" s="1" t="s">
        <v>279</v>
      </c>
      <c r="H97" s="13" t="s">
        <v>323</v>
      </c>
      <c r="I97" s="13" t="s">
        <v>309</v>
      </c>
      <c r="J97" s="14">
        <v>6</v>
      </c>
      <c r="K97" s="14" t="s">
        <v>279</v>
      </c>
      <c r="L97" s="13" t="s">
        <v>240</v>
      </c>
      <c r="M97" s="13" t="s">
        <v>96</v>
      </c>
      <c r="N97" s="18" t="s">
        <v>241</v>
      </c>
    </row>
    <row r="98" spans="2:14" ht="52.8" x14ac:dyDescent="0.3">
      <c r="B98" s="42"/>
      <c r="C98" s="1" t="s">
        <v>138</v>
      </c>
      <c r="D98" s="1" t="s">
        <v>238</v>
      </c>
      <c r="G98" s="1" t="s">
        <v>279</v>
      </c>
      <c r="H98" s="13" t="s">
        <v>323</v>
      </c>
      <c r="I98" s="13" t="s">
        <v>310</v>
      </c>
      <c r="J98" s="14">
        <v>6</v>
      </c>
      <c r="K98" s="14" t="s">
        <v>279</v>
      </c>
      <c r="M98" s="13" t="s">
        <v>239</v>
      </c>
      <c r="N98" s="18" t="s">
        <v>242</v>
      </c>
    </row>
    <row r="99" spans="2:14" x14ac:dyDescent="0.3">
      <c r="B99" s="42"/>
      <c r="C99" s="1" t="s">
        <v>139</v>
      </c>
      <c r="D99" s="1" t="s">
        <v>213</v>
      </c>
      <c r="E99" s="1" t="s">
        <v>6</v>
      </c>
      <c r="F99" s="1" t="s">
        <v>24</v>
      </c>
      <c r="G99" s="1" t="s">
        <v>278</v>
      </c>
      <c r="K99" s="14" t="s">
        <v>279</v>
      </c>
      <c r="M99" s="13" t="s">
        <v>214</v>
      </c>
      <c r="N99" s="18" t="s">
        <v>215</v>
      </c>
    </row>
    <row r="100" spans="2:14" x14ac:dyDescent="0.3">
      <c r="B100" s="42"/>
      <c r="C100" s="1" t="s">
        <v>140</v>
      </c>
      <c r="D100" s="1" t="s">
        <v>73</v>
      </c>
      <c r="E100" s="1" t="s">
        <v>7</v>
      </c>
      <c r="F100" s="1" t="s">
        <v>24</v>
      </c>
      <c r="G100" s="1" t="s">
        <v>279</v>
      </c>
      <c r="H100" s="13" t="s">
        <v>323</v>
      </c>
      <c r="I100" s="13" t="s">
        <v>325</v>
      </c>
      <c r="J100" s="14">
        <v>6</v>
      </c>
      <c r="K100" s="14" t="s">
        <v>279</v>
      </c>
      <c r="M100" s="13" t="s">
        <v>20</v>
      </c>
    </row>
    <row r="101" spans="2:14" x14ac:dyDescent="0.3">
      <c r="B101" s="42"/>
      <c r="C101" s="1" t="s">
        <v>141</v>
      </c>
      <c r="D101" s="1" t="s">
        <v>74</v>
      </c>
      <c r="E101" s="1" t="s">
        <v>6</v>
      </c>
      <c r="F101" s="1" t="s">
        <v>24</v>
      </c>
      <c r="G101" s="1" t="s">
        <v>279</v>
      </c>
      <c r="H101" s="13" t="s">
        <v>323</v>
      </c>
      <c r="I101" s="13" t="s">
        <v>317</v>
      </c>
      <c r="J101" s="14">
        <v>6</v>
      </c>
      <c r="K101" s="14" t="s">
        <v>279</v>
      </c>
      <c r="M101" s="13" t="s">
        <v>20</v>
      </c>
    </row>
    <row r="102" spans="2:14" x14ac:dyDescent="0.3">
      <c r="B102" s="42"/>
      <c r="C102" s="1" t="s">
        <v>142</v>
      </c>
      <c r="D102" s="1" t="s">
        <v>75</v>
      </c>
      <c r="E102" s="1" t="s">
        <v>6</v>
      </c>
      <c r="F102" s="1" t="s">
        <v>24</v>
      </c>
      <c r="G102" s="1" t="s">
        <v>279</v>
      </c>
      <c r="H102" s="13" t="s">
        <v>323</v>
      </c>
      <c r="I102" s="13" t="s">
        <v>321</v>
      </c>
      <c r="J102" s="14">
        <v>6</v>
      </c>
      <c r="K102" s="14" t="s">
        <v>279</v>
      </c>
      <c r="M102" s="13" t="s">
        <v>20</v>
      </c>
    </row>
    <row r="103" spans="2:14" x14ac:dyDescent="0.3">
      <c r="B103" s="42"/>
      <c r="C103" s="1" t="s">
        <v>143</v>
      </c>
      <c r="D103" s="1" t="s">
        <v>76</v>
      </c>
      <c r="E103" s="1" t="s">
        <v>6</v>
      </c>
      <c r="F103" s="1" t="s">
        <v>24</v>
      </c>
      <c r="G103" s="1" t="s">
        <v>279</v>
      </c>
      <c r="H103" s="13" t="s">
        <v>323</v>
      </c>
      <c r="I103" s="13" t="s">
        <v>315</v>
      </c>
      <c r="J103" s="14">
        <v>6</v>
      </c>
      <c r="K103" s="14" t="s">
        <v>279</v>
      </c>
      <c r="M103" s="13" t="s">
        <v>20</v>
      </c>
    </row>
    <row r="104" spans="2:14" x14ac:dyDescent="0.3">
      <c r="B104" s="42"/>
      <c r="C104" s="1" t="s">
        <v>144</v>
      </c>
      <c r="D104" s="1" t="s">
        <v>77</v>
      </c>
      <c r="E104" s="1" t="s">
        <v>6</v>
      </c>
      <c r="F104" s="1" t="s">
        <v>24</v>
      </c>
      <c r="G104" s="1" t="s">
        <v>279</v>
      </c>
      <c r="H104" s="13" t="s">
        <v>323</v>
      </c>
      <c r="I104" s="13" t="s">
        <v>316</v>
      </c>
      <c r="J104" s="14">
        <v>6</v>
      </c>
      <c r="K104" s="14" t="s">
        <v>279</v>
      </c>
      <c r="M104" s="13" t="s">
        <v>20</v>
      </c>
    </row>
    <row r="105" spans="2:14" x14ac:dyDescent="0.3">
      <c r="B105" s="42"/>
      <c r="C105" s="1" t="s">
        <v>145</v>
      </c>
      <c r="D105" s="1" t="s">
        <v>78</v>
      </c>
      <c r="E105" s="1" t="s">
        <v>6</v>
      </c>
      <c r="F105" s="1" t="s">
        <v>24</v>
      </c>
      <c r="G105" s="1" t="s">
        <v>279</v>
      </c>
      <c r="H105" s="13" t="s">
        <v>323</v>
      </c>
      <c r="I105" s="13" t="s">
        <v>319</v>
      </c>
      <c r="J105" s="14">
        <v>6</v>
      </c>
      <c r="K105" s="14" t="s">
        <v>279</v>
      </c>
      <c r="M105" s="13" t="s">
        <v>20</v>
      </c>
    </row>
    <row r="106" spans="2:14" x14ac:dyDescent="0.3">
      <c r="B106" s="42"/>
      <c r="C106" s="1" t="s">
        <v>231</v>
      </c>
      <c r="D106" s="1" t="s">
        <v>79</v>
      </c>
      <c r="E106" s="1" t="s">
        <v>6</v>
      </c>
      <c r="F106" s="1" t="s">
        <v>24</v>
      </c>
      <c r="G106" s="1" t="s">
        <v>279</v>
      </c>
      <c r="H106" s="13" t="s">
        <v>323</v>
      </c>
      <c r="I106" s="13" t="s">
        <v>320</v>
      </c>
      <c r="J106" s="14">
        <v>6</v>
      </c>
      <c r="K106" s="14" t="s">
        <v>279</v>
      </c>
      <c r="M106" s="13" t="s">
        <v>20</v>
      </c>
    </row>
    <row r="107" spans="2:14" x14ac:dyDescent="0.3">
      <c r="B107" s="42"/>
      <c r="C107" s="1" t="s">
        <v>232</v>
      </c>
      <c r="D107" s="1" t="s">
        <v>99</v>
      </c>
      <c r="E107" s="1" t="s">
        <v>7</v>
      </c>
      <c r="F107" s="1" t="s">
        <v>24</v>
      </c>
      <c r="G107" s="1" t="s">
        <v>279</v>
      </c>
      <c r="H107" s="13" t="s">
        <v>323</v>
      </c>
      <c r="I107" s="13" t="s">
        <v>344</v>
      </c>
      <c r="J107" s="14">
        <v>6</v>
      </c>
      <c r="K107" s="14" t="s">
        <v>279</v>
      </c>
      <c r="M107" s="13" t="s">
        <v>26</v>
      </c>
      <c r="N107" s="18" t="s">
        <v>146</v>
      </c>
    </row>
    <row r="108" spans="2:14" x14ac:dyDescent="0.3">
      <c r="B108" s="42"/>
      <c r="C108" s="1" t="s">
        <v>233</v>
      </c>
      <c r="D108" s="1" t="s">
        <v>80</v>
      </c>
      <c r="E108" s="1" t="s">
        <v>6</v>
      </c>
      <c r="F108" s="1" t="s">
        <v>24</v>
      </c>
      <c r="G108" s="1" t="s">
        <v>279</v>
      </c>
      <c r="H108" s="13" t="s">
        <v>323</v>
      </c>
      <c r="I108" s="13" t="s">
        <v>318</v>
      </c>
      <c r="J108" s="14">
        <v>6</v>
      </c>
      <c r="K108" s="14" t="s">
        <v>279</v>
      </c>
      <c r="M108" s="13" t="s">
        <v>20</v>
      </c>
    </row>
    <row r="109" spans="2:14" x14ac:dyDescent="0.3">
      <c r="B109" s="42"/>
      <c r="C109" s="1" t="s">
        <v>234</v>
      </c>
      <c r="D109" s="1" t="s">
        <v>81</v>
      </c>
      <c r="E109" s="1" t="s">
        <v>6</v>
      </c>
      <c r="F109" s="1" t="s">
        <v>24</v>
      </c>
      <c r="G109" s="1" t="s">
        <v>279</v>
      </c>
      <c r="H109" s="13" t="s">
        <v>323</v>
      </c>
      <c r="I109" s="13" t="s">
        <v>322</v>
      </c>
      <c r="J109" s="14">
        <v>6</v>
      </c>
      <c r="K109" s="14" t="s">
        <v>279</v>
      </c>
      <c r="M109" s="13" t="s">
        <v>20</v>
      </c>
    </row>
    <row r="110" spans="2:14" ht="39.6" x14ac:dyDescent="0.3">
      <c r="B110" s="42"/>
      <c r="C110" s="1" t="s">
        <v>235</v>
      </c>
      <c r="D110" s="1" t="s">
        <v>92</v>
      </c>
      <c r="E110" s="1" t="s">
        <v>6</v>
      </c>
      <c r="F110" s="1" t="s">
        <v>24</v>
      </c>
      <c r="G110" s="1" t="s">
        <v>279</v>
      </c>
      <c r="H110" s="13" t="s">
        <v>323</v>
      </c>
      <c r="I110" s="13" t="s">
        <v>326</v>
      </c>
      <c r="J110" s="14">
        <v>6</v>
      </c>
      <c r="K110" s="14" t="s">
        <v>279</v>
      </c>
      <c r="M110" s="13" t="s">
        <v>20</v>
      </c>
      <c r="N110" s="18" t="s">
        <v>103</v>
      </c>
    </row>
    <row r="111" spans="2:14" ht="105.6" x14ac:dyDescent="0.3">
      <c r="B111" s="43" t="s">
        <v>168</v>
      </c>
      <c r="C111" s="1" t="s">
        <v>404</v>
      </c>
      <c r="D111" s="1" t="s">
        <v>153</v>
      </c>
      <c r="E111" s="1" t="s">
        <v>7</v>
      </c>
      <c r="F111" s="1" t="s">
        <v>24</v>
      </c>
      <c r="G111" s="1" t="s">
        <v>279</v>
      </c>
      <c r="H111" s="13" t="s">
        <v>323</v>
      </c>
      <c r="I111" s="13" t="s">
        <v>303</v>
      </c>
      <c r="J111" s="14">
        <v>6</v>
      </c>
      <c r="K111" s="14" t="s">
        <v>279</v>
      </c>
      <c r="M111" s="13" t="s">
        <v>20</v>
      </c>
      <c r="N111" s="18" t="s">
        <v>180</v>
      </c>
    </row>
    <row r="112" spans="2:14" x14ac:dyDescent="0.3">
      <c r="B112" s="43"/>
      <c r="C112" s="1" t="s">
        <v>405</v>
      </c>
      <c r="D112" s="1" t="s">
        <v>154</v>
      </c>
      <c r="E112" s="1" t="s">
        <v>6</v>
      </c>
      <c r="F112" s="1" t="s">
        <v>24</v>
      </c>
      <c r="G112" s="1" t="s">
        <v>279</v>
      </c>
      <c r="H112" s="13" t="s">
        <v>323</v>
      </c>
      <c r="I112" s="13" t="s">
        <v>304</v>
      </c>
      <c r="J112" s="14">
        <v>6</v>
      </c>
      <c r="K112" s="14" t="s">
        <v>279</v>
      </c>
      <c r="M112" s="13" t="s">
        <v>155</v>
      </c>
      <c r="N112" s="18" t="s">
        <v>181</v>
      </c>
    </row>
    <row r="113" spans="1:15" x14ac:dyDescent="0.3">
      <c r="B113" s="43"/>
      <c r="C113" s="1" t="s">
        <v>406</v>
      </c>
      <c r="D113" s="1" t="s">
        <v>156</v>
      </c>
      <c r="E113" s="1" t="s">
        <v>7</v>
      </c>
      <c r="F113" s="1" t="s">
        <v>24</v>
      </c>
      <c r="G113" s="1" t="s">
        <v>279</v>
      </c>
      <c r="H113" s="13" t="s">
        <v>323</v>
      </c>
      <c r="I113" s="13" t="s">
        <v>305</v>
      </c>
      <c r="J113" s="14">
        <v>6</v>
      </c>
      <c r="K113" s="14" t="s">
        <v>279</v>
      </c>
      <c r="L113" s="13" t="s">
        <v>159</v>
      </c>
      <c r="M113" s="13" t="s">
        <v>160</v>
      </c>
      <c r="N113" s="13" t="s">
        <v>183</v>
      </c>
    </row>
    <row r="114" spans="1:15" x14ac:dyDescent="0.3">
      <c r="B114" s="43"/>
      <c r="C114" s="1" t="s">
        <v>407</v>
      </c>
      <c r="D114" s="1" t="s">
        <v>157</v>
      </c>
      <c r="E114" s="1" t="s">
        <v>7</v>
      </c>
      <c r="F114" s="1" t="s">
        <v>24</v>
      </c>
      <c r="G114" s="1" t="s">
        <v>279</v>
      </c>
      <c r="H114" s="13" t="s">
        <v>323</v>
      </c>
      <c r="I114" s="13" t="s">
        <v>306</v>
      </c>
      <c r="J114" s="14">
        <v>6</v>
      </c>
      <c r="K114" s="14" t="s">
        <v>279</v>
      </c>
      <c r="L114" s="13" t="s">
        <v>159</v>
      </c>
      <c r="M114" s="13" t="s">
        <v>160</v>
      </c>
      <c r="N114" s="18" t="s">
        <v>184</v>
      </c>
    </row>
    <row r="115" spans="1:15" x14ac:dyDescent="0.3">
      <c r="B115" s="43"/>
      <c r="C115" s="1" t="s">
        <v>408</v>
      </c>
      <c r="D115" s="1" t="s">
        <v>158</v>
      </c>
      <c r="E115" s="1" t="s">
        <v>7</v>
      </c>
      <c r="F115" s="1" t="s">
        <v>24</v>
      </c>
      <c r="G115" s="1" t="s">
        <v>279</v>
      </c>
      <c r="H115" s="13" t="s">
        <v>323</v>
      </c>
      <c r="I115" s="13" t="s">
        <v>307</v>
      </c>
      <c r="J115" s="14">
        <v>6</v>
      </c>
      <c r="K115" s="14" t="s">
        <v>279</v>
      </c>
      <c r="L115" s="13" t="s">
        <v>159</v>
      </c>
      <c r="M115" s="13" t="s">
        <v>160</v>
      </c>
      <c r="N115" s="18" t="s">
        <v>182</v>
      </c>
    </row>
    <row r="116" spans="1:15" ht="26.4" x14ac:dyDescent="0.3">
      <c r="B116" s="43"/>
      <c r="C116" s="1" t="s">
        <v>409</v>
      </c>
      <c r="D116" s="1" t="s">
        <v>161</v>
      </c>
      <c r="E116" s="1" t="s">
        <v>7</v>
      </c>
      <c r="F116" s="1" t="s">
        <v>24</v>
      </c>
      <c r="G116" s="1" t="s">
        <v>279</v>
      </c>
      <c r="H116" s="13" t="s">
        <v>323</v>
      </c>
      <c r="I116" s="13" t="s">
        <v>343</v>
      </c>
      <c r="J116" s="14">
        <v>6</v>
      </c>
      <c r="K116" s="14" t="s">
        <v>279</v>
      </c>
      <c r="M116" s="13" t="s">
        <v>163</v>
      </c>
      <c r="N116" s="18" t="s">
        <v>179</v>
      </c>
    </row>
    <row r="117" spans="1:15" x14ac:dyDescent="0.3">
      <c r="B117" s="43"/>
      <c r="C117" s="1" t="s">
        <v>410</v>
      </c>
      <c r="D117" s="1" t="s">
        <v>162</v>
      </c>
      <c r="E117" s="1" t="s">
        <v>7</v>
      </c>
      <c r="F117" s="1" t="s">
        <v>24</v>
      </c>
      <c r="G117" s="1" t="s">
        <v>279</v>
      </c>
      <c r="H117" s="13" t="s">
        <v>323</v>
      </c>
      <c r="I117" s="13" t="s">
        <v>345</v>
      </c>
      <c r="J117" s="14">
        <v>6</v>
      </c>
      <c r="K117" s="14" t="s">
        <v>279</v>
      </c>
      <c r="M117" s="13" t="s">
        <v>164</v>
      </c>
      <c r="N117" s="18" t="s">
        <v>165</v>
      </c>
    </row>
    <row r="118" spans="1:15" x14ac:dyDescent="0.3">
      <c r="B118" s="43"/>
      <c r="C118" s="1" t="s">
        <v>411</v>
      </c>
      <c r="D118" s="1" t="s">
        <v>85</v>
      </c>
      <c r="E118" s="1" t="s">
        <v>7</v>
      </c>
      <c r="F118" s="1" t="s">
        <v>24</v>
      </c>
      <c r="G118" s="1" t="s">
        <v>279</v>
      </c>
      <c r="H118" s="13" t="s">
        <v>323</v>
      </c>
      <c r="I118" s="13" t="s">
        <v>332</v>
      </c>
      <c r="J118" s="14">
        <v>6</v>
      </c>
      <c r="K118" s="14" t="s">
        <v>279</v>
      </c>
      <c r="L118" s="13" t="s">
        <v>101</v>
      </c>
      <c r="M118" s="13" t="s">
        <v>20</v>
      </c>
      <c r="N118" s="18" t="s">
        <v>167</v>
      </c>
    </row>
    <row r="119" spans="1:15" x14ac:dyDescent="0.3">
      <c r="B119" s="43"/>
      <c r="C119" s="1" t="s">
        <v>412</v>
      </c>
      <c r="D119" s="1" t="s">
        <v>86</v>
      </c>
      <c r="E119" s="1" t="s">
        <v>6</v>
      </c>
      <c r="F119" s="1" t="s">
        <v>24</v>
      </c>
      <c r="G119" s="1" t="s">
        <v>279</v>
      </c>
      <c r="H119" s="13" t="s">
        <v>323</v>
      </c>
      <c r="I119" s="13" t="s">
        <v>333</v>
      </c>
      <c r="J119" s="14">
        <v>6</v>
      </c>
      <c r="K119" s="14" t="s">
        <v>279</v>
      </c>
      <c r="M119" s="13" t="s">
        <v>20</v>
      </c>
      <c r="N119" s="13" t="s">
        <v>107</v>
      </c>
    </row>
    <row r="120" spans="1:15" s="1" customFormat="1" ht="39.6" x14ac:dyDescent="0.3">
      <c r="A120" s="31"/>
      <c r="B120" s="28"/>
      <c r="C120" s="32" t="s">
        <v>425</v>
      </c>
      <c r="D120" s="32" t="s">
        <v>426</v>
      </c>
      <c r="E120" s="31" t="s">
        <v>6</v>
      </c>
      <c r="F120" s="31" t="s">
        <v>24</v>
      </c>
      <c r="G120" s="32" t="s">
        <v>278</v>
      </c>
      <c r="H120" s="32" t="s">
        <v>323</v>
      </c>
      <c r="I120" s="32"/>
      <c r="J120" s="32"/>
      <c r="K120" s="32" t="s">
        <v>279</v>
      </c>
      <c r="L120" s="31"/>
      <c r="M120" s="31" t="s">
        <v>427</v>
      </c>
      <c r="N120" s="33" t="s">
        <v>448</v>
      </c>
      <c r="O120" s="1" t="s">
        <v>429</v>
      </c>
    </row>
    <row r="121" spans="1:15" s="1" customFormat="1" ht="39.6" x14ac:dyDescent="0.3">
      <c r="A121" s="31"/>
      <c r="B121" s="28"/>
      <c r="C121" s="32" t="s">
        <v>431</v>
      </c>
      <c r="D121" s="32" t="s">
        <v>432</v>
      </c>
      <c r="E121" s="31" t="s">
        <v>7</v>
      </c>
      <c r="F121" s="31" t="s">
        <v>24</v>
      </c>
      <c r="G121" s="32" t="s">
        <v>278</v>
      </c>
      <c r="H121" s="32" t="s">
        <v>323</v>
      </c>
      <c r="I121" s="32"/>
      <c r="J121" s="32"/>
      <c r="K121" s="32" t="s">
        <v>279</v>
      </c>
      <c r="L121" s="31"/>
      <c r="M121" s="31" t="s">
        <v>434</v>
      </c>
      <c r="N121" s="33" t="s">
        <v>433</v>
      </c>
    </row>
    <row r="122" spans="1:15" s="1" customFormat="1" ht="26.4" x14ac:dyDescent="0.3">
      <c r="A122" s="31"/>
      <c r="B122" s="28"/>
      <c r="C122" s="32" t="s">
        <v>440</v>
      </c>
      <c r="D122" s="32" t="s">
        <v>441</v>
      </c>
      <c r="E122" s="31" t="s">
        <v>7</v>
      </c>
      <c r="F122" s="31" t="s">
        <v>24</v>
      </c>
      <c r="G122" s="32" t="s">
        <v>278</v>
      </c>
      <c r="H122" s="32" t="s">
        <v>323</v>
      </c>
      <c r="I122" s="32"/>
      <c r="J122" s="32"/>
      <c r="K122" s="32" t="s">
        <v>279</v>
      </c>
      <c r="L122" s="31"/>
      <c r="M122" s="31" t="s">
        <v>442</v>
      </c>
      <c r="N122" s="33" t="s">
        <v>443</v>
      </c>
    </row>
    <row r="123" spans="1:15" s="1" customFormat="1" x14ac:dyDescent="0.3">
      <c r="A123" s="31"/>
      <c r="B123" s="28"/>
      <c r="C123" s="32" t="s">
        <v>444</v>
      </c>
      <c r="D123" s="32" t="s">
        <v>445</v>
      </c>
      <c r="E123" s="31" t="s">
        <v>17</v>
      </c>
      <c r="F123" s="31" t="s">
        <v>24</v>
      </c>
      <c r="G123" s="32" t="s">
        <v>278</v>
      </c>
      <c r="H123" s="32" t="s">
        <v>323</v>
      </c>
      <c r="I123" s="32"/>
      <c r="J123" s="32"/>
      <c r="K123" s="32" t="s">
        <v>279</v>
      </c>
      <c r="L123" s="31"/>
      <c r="M123" s="31" t="s">
        <v>446</v>
      </c>
      <c r="N123" s="33" t="s">
        <v>447</v>
      </c>
    </row>
    <row r="124" spans="1:15" s="1" customFormat="1" x14ac:dyDescent="0.3">
      <c r="A124" s="31"/>
      <c r="B124" s="28"/>
      <c r="C124" s="32"/>
      <c r="D124" s="32"/>
      <c r="E124" s="31"/>
      <c r="F124" s="31"/>
      <c r="G124" s="32"/>
      <c r="H124" s="32"/>
      <c r="I124" s="32"/>
      <c r="J124" s="32"/>
      <c r="K124" s="32"/>
      <c r="L124" s="31"/>
      <c r="M124" s="31"/>
      <c r="N124" s="33"/>
    </row>
    <row r="125" spans="1:15" ht="12.75" customHeight="1" x14ac:dyDescent="0.3">
      <c r="B125" s="44" t="s">
        <v>178</v>
      </c>
      <c r="C125" s="1" t="s">
        <v>392</v>
      </c>
      <c r="D125" s="1" t="s">
        <v>176</v>
      </c>
      <c r="E125" s="1" t="s">
        <v>9</v>
      </c>
      <c r="F125" s="1" t="s">
        <v>24</v>
      </c>
      <c r="G125" s="1" t="s">
        <v>279</v>
      </c>
      <c r="H125" s="13" t="s">
        <v>323</v>
      </c>
      <c r="I125" s="13" t="s">
        <v>346</v>
      </c>
      <c r="J125" s="14">
        <v>6</v>
      </c>
      <c r="K125" s="14" t="s">
        <v>279</v>
      </c>
      <c r="M125" s="13" t="s">
        <v>163</v>
      </c>
    </row>
    <row r="126" spans="1:15" x14ac:dyDescent="0.3">
      <c r="B126" s="44"/>
      <c r="C126" s="1" t="s">
        <v>393</v>
      </c>
      <c r="D126" s="1" t="s">
        <v>177</v>
      </c>
      <c r="E126" s="1" t="s">
        <v>9</v>
      </c>
      <c r="F126" s="1" t="s">
        <v>24</v>
      </c>
      <c r="G126" s="1" t="s">
        <v>278</v>
      </c>
      <c r="K126" s="14" t="s">
        <v>279</v>
      </c>
      <c r="L126" s="13" t="s">
        <v>175</v>
      </c>
      <c r="M126" s="13" t="s">
        <v>164</v>
      </c>
    </row>
    <row r="127" spans="1:15" x14ac:dyDescent="0.3">
      <c r="B127" s="44"/>
      <c r="C127" s="1" t="s">
        <v>394</v>
      </c>
      <c r="D127" s="1" t="s">
        <v>169</v>
      </c>
      <c r="E127" s="1" t="s">
        <v>9</v>
      </c>
      <c r="F127" s="1" t="s">
        <v>24</v>
      </c>
      <c r="G127" s="1" t="s">
        <v>279</v>
      </c>
      <c r="H127" s="13" t="s">
        <v>323</v>
      </c>
      <c r="I127" s="13" t="s">
        <v>347</v>
      </c>
      <c r="J127" s="14">
        <v>6</v>
      </c>
      <c r="K127" s="14" t="s">
        <v>279</v>
      </c>
      <c r="M127" s="13" t="s">
        <v>163</v>
      </c>
    </row>
    <row r="128" spans="1:15" x14ac:dyDescent="0.3">
      <c r="B128" s="44"/>
      <c r="C128" s="1" t="s">
        <v>395</v>
      </c>
      <c r="D128" s="1" t="s">
        <v>170</v>
      </c>
      <c r="E128" s="1" t="s">
        <v>9</v>
      </c>
      <c r="F128" s="1" t="s">
        <v>24</v>
      </c>
      <c r="G128" s="1" t="s">
        <v>278</v>
      </c>
      <c r="K128" s="14" t="s">
        <v>279</v>
      </c>
      <c r="L128" s="13" t="s">
        <v>175</v>
      </c>
      <c r="M128" s="13" t="s">
        <v>164</v>
      </c>
    </row>
    <row r="129" spans="1:14" x14ac:dyDescent="0.3">
      <c r="B129" s="44"/>
      <c r="C129" s="1" t="s">
        <v>396</v>
      </c>
      <c r="D129" s="1" t="s">
        <v>171</v>
      </c>
      <c r="E129" s="1" t="s">
        <v>9</v>
      </c>
      <c r="F129" s="1" t="s">
        <v>24</v>
      </c>
      <c r="G129" s="1" t="s">
        <v>279</v>
      </c>
      <c r="H129" s="13" t="s">
        <v>323</v>
      </c>
      <c r="I129" s="13" t="s">
        <v>330</v>
      </c>
      <c r="J129" s="14">
        <v>6</v>
      </c>
      <c r="K129" s="14" t="s">
        <v>279</v>
      </c>
      <c r="M129" s="13" t="s">
        <v>163</v>
      </c>
    </row>
    <row r="130" spans="1:14" x14ac:dyDescent="0.3">
      <c r="B130" s="44"/>
      <c r="C130" s="1" t="s">
        <v>397</v>
      </c>
      <c r="D130" s="1" t="s">
        <v>172</v>
      </c>
      <c r="E130" s="1" t="s">
        <v>9</v>
      </c>
      <c r="F130" s="1" t="s">
        <v>24</v>
      </c>
      <c r="G130" s="1" t="s">
        <v>278</v>
      </c>
      <c r="K130" s="14" t="s">
        <v>279</v>
      </c>
      <c r="L130" s="13" t="s">
        <v>175</v>
      </c>
      <c r="M130" s="13" t="s">
        <v>164</v>
      </c>
    </row>
    <row r="131" spans="1:14" x14ac:dyDescent="0.3">
      <c r="B131" s="44"/>
      <c r="C131" s="1" t="s">
        <v>398</v>
      </c>
      <c r="D131" s="1" t="s">
        <v>173</v>
      </c>
      <c r="E131" s="1" t="s">
        <v>9</v>
      </c>
      <c r="F131" s="1" t="s">
        <v>24</v>
      </c>
      <c r="G131" s="1" t="s">
        <v>279</v>
      </c>
      <c r="H131" s="13" t="s">
        <v>323</v>
      </c>
      <c r="I131" s="13" t="s">
        <v>331</v>
      </c>
      <c r="J131" s="14">
        <v>6</v>
      </c>
      <c r="K131" s="14" t="s">
        <v>279</v>
      </c>
      <c r="M131" s="13" t="s">
        <v>163</v>
      </c>
    </row>
    <row r="132" spans="1:14" x14ac:dyDescent="0.3">
      <c r="B132" s="44"/>
      <c r="C132" s="1" t="s">
        <v>399</v>
      </c>
      <c r="D132" s="1" t="s">
        <v>174</v>
      </c>
      <c r="E132" s="1" t="s">
        <v>9</v>
      </c>
      <c r="F132" s="1" t="s">
        <v>24</v>
      </c>
      <c r="G132" s="1" t="s">
        <v>278</v>
      </c>
      <c r="K132" s="14" t="s">
        <v>279</v>
      </c>
      <c r="L132" s="13" t="s">
        <v>175</v>
      </c>
      <c r="M132" s="13" t="s">
        <v>164</v>
      </c>
    </row>
    <row r="133" spans="1:14" ht="12.75" customHeight="1" x14ac:dyDescent="0.3">
      <c r="B133" s="40" t="s">
        <v>272</v>
      </c>
      <c r="C133" s="1" t="s">
        <v>415</v>
      </c>
      <c r="D133" s="1" t="s">
        <v>416</v>
      </c>
      <c r="E133" s="1" t="s">
        <v>6</v>
      </c>
      <c r="F133" s="1" t="s">
        <v>24</v>
      </c>
      <c r="G133" s="1" t="s">
        <v>279</v>
      </c>
      <c r="H133" s="1" t="s">
        <v>323</v>
      </c>
      <c r="I133" s="1" t="s">
        <v>417</v>
      </c>
      <c r="J133" s="2">
        <v>6</v>
      </c>
      <c r="K133" s="1" t="s">
        <v>279</v>
      </c>
      <c r="L133" s="1"/>
      <c r="M133" s="1"/>
    </row>
    <row r="134" spans="1:14" x14ac:dyDescent="0.3">
      <c r="A134" s="35"/>
      <c r="B134" s="40"/>
      <c r="C134" s="1" t="s">
        <v>243</v>
      </c>
      <c r="D134" s="1" t="s">
        <v>252</v>
      </c>
      <c r="E134" s="31" t="s">
        <v>7</v>
      </c>
      <c r="F134" s="1" t="s">
        <v>24</v>
      </c>
      <c r="G134" s="1" t="s">
        <v>279</v>
      </c>
      <c r="H134" s="13" t="s">
        <v>323</v>
      </c>
      <c r="I134" s="13" t="s">
        <v>369</v>
      </c>
      <c r="J134" s="14">
        <v>6</v>
      </c>
      <c r="K134" s="14" t="s">
        <v>279</v>
      </c>
      <c r="M134" s="13" t="s">
        <v>253</v>
      </c>
      <c r="N134" s="18" t="s">
        <v>273</v>
      </c>
    </row>
    <row r="135" spans="1:14" ht="26.4" x14ac:dyDescent="0.3">
      <c r="B135" s="40"/>
      <c r="C135" s="1" t="s">
        <v>244</v>
      </c>
      <c r="D135" s="1" t="s">
        <v>72</v>
      </c>
      <c r="E135" s="1" t="s">
        <v>7</v>
      </c>
      <c r="F135" s="1" t="s">
        <v>24</v>
      </c>
      <c r="G135" s="1" t="s">
        <v>279</v>
      </c>
      <c r="H135" s="13" t="s">
        <v>323</v>
      </c>
      <c r="I135" s="13" t="s">
        <v>352</v>
      </c>
      <c r="J135" s="14">
        <v>6</v>
      </c>
      <c r="K135" s="14" t="s">
        <v>279</v>
      </c>
      <c r="M135" s="13" t="s">
        <v>26</v>
      </c>
      <c r="N135" s="18" t="s">
        <v>132</v>
      </c>
    </row>
    <row r="136" spans="1:14" ht="26.4" x14ac:dyDescent="0.3">
      <c r="B136" s="40"/>
      <c r="C136" s="1" t="s">
        <v>245</v>
      </c>
      <c r="D136" s="1" t="s">
        <v>185</v>
      </c>
      <c r="F136" s="1" t="s">
        <v>24</v>
      </c>
      <c r="G136" s="1" t="s">
        <v>279</v>
      </c>
      <c r="H136" s="13" t="s">
        <v>323</v>
      </c>
      <c r="I136" s="13" t="s">
        <v>351</v>
      </c>
      <c r="J136" s="14">
        <v>6</v>
      </c>
      <c r="K136" s="14" t="s">
        <v>279</v>
      </c>
      <c r="M136" s="13" t="s">
        <v>100</v>
      </c>
      <c r="N136" s="18" t="s">
        <v>187</v>
      </c>
    </row>
    <row r="137" spans="1:14" x14ac:dyDescent="0.3">
      <c r="B137" s="40"/>
      <c r="C137" s="1" t="s">
        <v>246</v>
      </c>
      <c r="D137" s="1" t="s">
        <v>186</v>
      </c>
      <c r="F137" s="1" t="s">
        <v>24</v>
      </c>
      <c r="G137" s="1" t="s">
        <v>279</v>
      </c>
      <c r="H137" s="13" t="s">
        <v>323</v>
      </c>
      <c r="I137" s="13" t="s">
        <v>350</v>
      </c>
      <c r="J137" s="14">
        <v>6</v>
      </c>
      <c r="K137" s="14" t="s">
        <v>279</v>
      </c>
      <c r="L137" s="13" t="s">
        <v>150</v>
      </c>
      <c r="M137" s="13" t="s">
        <v>26</v>
      </c>
      <c r="N137" s="18" t="s">
        <v>188</v>
      </c>
    </row>
    <row r="138" spans="1:14" ht="26.4" x14ac:dyDescent="0.3">
      <c r="B138" s="40"/>
      <c r="C138" s="1" t="s">
        <v>247</v>
      </c>
      <c r="D138" s="1" t="s">
        <v>91</v>
      </c>
      <c r="E138" s="1" t="s">
        <v>6</v>
      </c>
      <c r="F138" s="1" t="s">
        <v>24</v>
      </c>
      <c r="G138" s="1" t="s">
        <v>279</v>
      </c>
      <c r="H138" s="13" t="s">
        <v>323</v>
      </c>
      <c r="I138" s="13" t="s">
        <v>334</v>
      </c>
      <c r="J138" s="14">
        <v>6</v>
      </c>
      <c r="K138" s="14" t="s">
        <v>279</v>
      </c>
      <c r="L138" s="13" t="s">
        <v>418</v>
      </c>
      <c r="M138" s="13" t="s">
        <v>96</v>
      </c>
      <c r="N138" s="18" t="s">
        <v>194</v>
      </c>
    </row>
    <row r="139" spans="1:14" x14ac:dyDescent="0.3">
      <c r="B139" s="40"/>
      <c r="C139" s="1" t="s">
        <v>248</v>
      </c>
      <c r="D139" s="1" t="s">
        <v>196</v>
      </c>
      <c r="E139" s="1" t="s">
        <v>6</v>
      </c>
      <c r="F139" s="1" t="s">
        <v>24</v>
      </c>
      <c r="G139" s="1" t="s">
        <v>278</v>
      </c>
      <c r="K139" s="14" t="s">
        <v>279</v>
      </c>
      <c r="M139" s="13" t="s">
        <v>20</v>
      </c>
    </row>
    <row r="140" spans="1:14" x14ac:dyDescent="0.3">
      <c r="B140" s="40"/>
      <c r="C140" s="1" t="s">
        <v>249</v>
      </c>
      <c r="D140" s="1" t="s">
        <v>197</v>
      </c>
      <c r="E140" s="1" t="s">
        <v>6</v>
      </c>
      <c r="F140" s="1" t="s">
        <v>24</v>
      </c>
      <c r="G140" s="1" t="s">
        <v>279</v>
      </c>
      <c r="H140" s="13" t="s">
        <v>323</v>
      </c>
      <c r="I140" s="13" t="s">
        <v>328</v>
      </c>
      <c r="J140" s="14">
        <v>6</v>
      </c>
      <c r="K140" s="14" t="s">
        <v>279</v>
      </c>
      <c r="M140" s="13" t="s">
        <v>20</v>
      </c>
    </row>
    <row r="141" spans="1:14" ht="26.4" x14ac:dyDescent="0.3">
      <c r="B141" s="40"/>
      <c r="C141" s="1" t="s">
        <v>250</v>
      </c>
      <c r="D141" s="1" t="s">
        <v>189</v>
      </c>
      <c r="E141" s="1" t="s">
        <v>7</v>
      </c>
      <c r="F141" s="1" t="s">
        <v>24</v>
      </c>
      <c r="G141" s="1" t="s">
        <v>279</v>
      </c>
      <c r="H141" s="13" t="s">
        <v>323</v>
      </c>
      <c r="I141" s="13" t="s">
        <v>329</v>
      </c>
      <c r="J141" s="14">
        <v>6</v>
      </c>
      <c r="K141" s="14" t="s">
        <v>279</v>
      </c>
      <c r="L141" s="13" t="s">
        <v>192</v>
      </c>
      <c r="M141" s="13" t="s">
        <v>20</v>
      </c>
      <c r="N141" s="18" t="s">
        <v>191</v>
      </c>
    </row>
    <row r="142" spans="1:14" x14ac:dyDescent="0.3">
      <c r="B142" s="40"/>
      <c r="C142" s="1" t="s">
        <v>251</v>
      </c>
      <c r="D142" s="1" t="s">
        <v>193</v>
      </c>
      <c r="E142" s="1" t="s">
        <v>6</v>
      </c>
      <c r="G142" s="1" t="s">
        <v>279</v>
      </c>
      <c r="H142" s="13" t="s">
        <v>323</v>
      </c>
      <c r="I142" s="13" t="s">
        <v>336</v>
      </c>
      <c r="J142" s="14">
        <v>6</v>
      </c>
      <c r="K142" s="14" t="s">
        <v>279</v>
      </c>
      <c r="M142" s="13" t="s">
        <v>20</v>
      </c>
    </row>
    <row r="143" spans="1:14" x14ac:dyDescent="0.3">
      <c r="B143" s="40"/>
      <c r="C143" s="1" t="s">
        <v>255</v>
      </c>
      <c r="D143" s="1" t="s">
        <v>198</v>
      </c>
      <c r="E143" s="1" t="s">
        <v>6</v>
      </c>
      <c r="F143" s="1" t="s">
        <v>24</v>
      </c>
      <c r="G143" s="1" t="s">
        <v>278</v>
      </c>
      <c r="K143" s="14" t="s">
        <v>279</v>
      </c>
      <c r="M143" s="13" t="s">
        <v>20</v>
      </c>
    </row>
    <row r="144" spans="1:14" ht="26.4" x14ac:dyDescent="0.3">
      <c r="B144" s="40"/>
      <c r="C144" s="1" t="s">
        <v>256</v>
      </c>
      <c r="D144" s="1" t="s">
        <v>190</v>
      </c>
      <c r="E144" s="1" t="s">
        <v>7</v>
      </c>
      <c r="F144" s="1" t="s">
        <v>24</v>
      </c>
      <c r="G144" s="1" t="s">
        <v>279</v>
      </c>
      <c r="H144" s="13" t="s">
        <v>323</v>
      </c>
      <c r="I144" s="13" t="s">
        <v>324</v>
      </c>
      <c r="J144" s="14">
        <v>6</v>
      </c>
      <c r="K144" s="14" t="s">
        <v>279</v>
      </c>
      <c r="N144" s="18" t="s">
        <v>199</v>
      </c>
    </row>
    <row r="145" spans="2:14" x14ac:dyDescent="0.3">
      <c r="B145" s="40"/>
      <c r="C145" s="1" t="s">
        <v>257</v>
      </c>
      <c r="D145" s="1" t="s">
        <v>200</v>
      </c>
      <c r="E145" s="1" t="s">
        <v>6</v>
      </c>
      <c r="F145" s="1" t="s">
        <v>24</v>
      </c>
      <c r="G145" s="1" t="s">
        <v>279</v>
      </c>
      <c r="H145" s="13" t="s">
        <v>323</v>
      </c>
      <c r="I145" s="13" t="s">
        <v>335</v>
      </c>
      <c r="J145" s="14">
        <v>6</v>
      </c>
      <c r="K145" s="14" t="s">
        <v>279</v>
      </c>
      <c r="M145" s="13" t="s">
        <v>20</v>
      </c>
    </row>
    <row r="146" spans="2:14" x14ac:dyDescent="0.3">
      <c r="B146" s="40"/>
      <c r="C146" s="1" t="s">
        <v>258</v>
      </c>
      <c r="D146" s="1" t="s">
        <v>201</v>
      </c>
      <c r="E146" s="1" t="s">
        <v>6</v>
      </c>
      <c r="F146" s="1" t="s">
        <v>24</v>
      </c>
      <c r="G146" s="1" t="s">
        <v>279</v>
      </c>
      <c r="H146" s="13" t="s">
        <v>323</v>
      </c>
      <c r="I146" s="13" t="s">
        <v>337</v>
      </c>
      <c r="J146" s="14">
        <v>6</v>
      </c>
      <c r="K146" s="14" t="s">
        <v>279</v>
      </c>
      <c r="M146" s="13" t="s">
        <v>20</v>
      </c>
    </row>
    <row r="147" spans="2:14" x14ac:dyDescent="0.3">
      <c r="B147" s="40"/>
      <c r="C147" s="1" t="s">
        <v>259</v>
      </c>
      <c r="D147" s="1" t="s">
        <v>202</v>
      </c>
      <c r="E147" s="1" t="s">
        <v>6</v>
      </c>
      <c r="F147" s="1" t="s">
        <v>24</v>
      </c>
      <c r="G147" s="1" t="s">
        <v>279</v>
      </c>
      <c r="H147" s="13" t="s">
        <v>323</v>
      </c>
      <c r="I147" s="13" t="s">
        <v>327</v>
      </c>
      <c r="J147" s="14">
        <v>6</v>
      </c>
      <c r="K147" s="14" t="s">
        <v>279</v>
      </c>
      <c r="M147" s="13" t="s">
        <v>20</v>
      </c>
    </row>
    <row r="148" spans="2:14" x14ac:dyDescent="0.3">
      <c r="B148" s="40"/>
      <c r="C148" s="1" t="s">
        <v>260</v>
      </c>
      <c r="D148" s="1" t="s">
        <v>213</v>
      </c>
      <c r="E148" s="1" t="s">
        <v>6</v>
      </c>
      <c r="F148" s="1" t="s">
        <v>24</v>
      </c>
      <c r="G148" s="1" t="s">
        <v>278</v>
      </c>
      <c r="K148" s="14" t="s">
        <v>279</v>
      </c>
      <c r="M148" s="13" t="s">
        <v>214</v>
      </c>
      <c r="N148" s="18" t="s">
        <v>215</v>
      </c>
    </row>
    <row r="149" spans="2:14" x14ac:dyDescent="0.3">
      <c r="B149" s="40"/>
      <c r="C149" s="1" t="s">
        <v>261</v>
      </c>
      <c r="D149" s="1" t="s">
        <v>73</v>
      </c>
      <c r="E149" s="1" t="s">
        <v>7</v>
      </c>
      <c r="F149" s="1" t="s">
        <v>24</v>
      </c>
      <c r="G149" s="1" t="s">
        <v>279</v>
      </c>
      <c r="H149" s="13" t="s">
        <v>323</v>
      </c>
      <c r="I149" s="13" t="s">
        <v>368</v>
      </c>
      <c r="J149" s="14">
        <v>6</v>
      </c>
      <c r="K149" s="14" t="s">
        <v>279</v>
      </c>
      <c r="M149" s="13" t="s">
        <v>20</v>
      </c>
    </row>
    <row r="150" spans="2:14" x14ac:dyDescent="0.3">
      <c r="B150" s="40"/>
      <c r="C150" s="1" t="s">
        <v>262</v>
      </c>
      <c r="D150" s="1" t="s">
        <v>74</v>
      </c>
      <c r="E150" s="1" t="s">
        <v>6</v>
      </c>
      <c r="F150" s="1" t="s">
        <v>24</v>
      </c>
      <c r="G150" s="1" t="s">
        <v>279</v>
      </c>
      <c r="H150" s="13" t="s">
        <v>323</v>
      </c>
      <c r="I150" s="13" t="s">
        <v>364</v>
      </c>
      <c r="J150" s="14">
        <v>6</v>
      </c>
      <c r="K150" s="14" t="s">
        <v>279</v>
      </c>
      <c r="M150" s="13" t="s">
        <v>20</v>
      </c>
    </row>
    <row r="151" spans="2:14" x14ac:dyDescent="0.3">
      <c r="B151" s="40"/>
      <c r="C151" s="1" t="s">
        <v>263</v>
      </c>
      <c r="D151" s="1" t="s">
        <v>75</v>
      </c>
      <c r="E151" s="1" t="s">
        <v>6</v>
      </c>
      <c r="F151" s="1" t="s">
        <v>24</v>
      </c>
      <c r="G151" s="1" t="s">
        <v>279</v>
      </c>
      <c r="H151" s="13" t="s">
        <v>323</v>
      </c>
      <c r="I151" s="13" t="s">
        <v>362</v>
      </c>
      <c r="J151" s="14">
        <v>6</v>
      </c>
      <c r="K151" s="14" t="s">
        <v>279</v>
      </c>
      <c r="M151" s="13" t="s">
        <v>20</v>
      </c>
    </row>
    <row r="152" spans="2:14" x14ac:dyDescent="0.3">
      <c r="B152" s="40"/>
      <c r="C152" s="1" t="s">
        <v>264</v>
      </c>
      <c r="D152" s="1" t="s">
        <v>76</v>
      </c>
      <c r="E152" s="1" t="s">
        <v>6</v>
      </c>
      <c r="F152" s="1" t="s">
        <v>24</v>
      </c>
      <c r="G152" s="1" t="s">
        <v>279</v>
      </c>
      <c r="H152" s="13" t="s">
        <v>323</v>
      </c>
      <c r="I152" s="13" t="s">
        <v>358</v>
      </c>
      <c r="J152" s="14">
        <v>6</v>
      </c>
      <c r="K152" s="14" t="s">
        <v>279</v>
      </c>
      <c r="M152" s="13" t="s">
        <v>20</v>
      </c>
    </row>
    <row r="153" spans="2:14" x14ac:dyDescent="0.3">
      <c r="B153" s="40"/>
      <c r="C153" s="1" t="s">
        <v>265</v>
      </c>
      <c r="D153" s="1" t="s">
        <v>77</v>
      </c>
      <c r="E153" s="1" t="s">
        <v>6</v>
      </c>
      <c r="F153" s="1" t="s">
        <v>24</v>
      </c>
      <c r="G153" s="1" t="s">
        <v>279</v>
      </c>
      <c r="H153" s="13" t="s">
        <v>323</v>
      </c>
      <c r="I153" s="13" t="s">
        <v>359</v>
      </c>
      <c r="J153" s="14">
        <v>6</v>
      </c>
      <c r="K153" s="14" t="s">
        <v>279</v>
      </c>
      <c r="M153" s="13" t="s">
        <v>20</v>
      </c>
    </row>
    <row r="154" spans="2:14" x14ac:dyDescent="0.3">
      <c r="B154" s="40"/>
      <c r="C154" s="1" t="s">
        <v>266</v>
      </c>
      <c r="D154" s="1" t="s">
        <v>78</v>
      </c>
      <c r="E154" s="1" t="s">
        <v>6</v>
      </c>
      <c r="F154" s="1" t="s">
        <v>24</v>
      </c>
      <c r="G154" s="1" t="s">
        <v>279</v>
      </c>
      <c r="H154" s="13" t="s">
        <v>323</v>
      </c>
      <c r="I154" s="13" t="s">
        <v>360</v>
      </c>
      <c r="J154" s="14">
        <v>6</v>
      </c>
      <c r="K154" s="14" t="s">
        <v>279</v>
      </c>
      <c r="M154" s="13" t="s">
        <v>20</v>
      </c>
    </row>
    <row r="155" spans="2:14" x14ac:dyDescent="0.3">
      <c r="B155" s="40"/>
      <c r="C155" s="1" t="s">
        <v>267</v>
      </c>
      <c r="D155" s="1" t="s">
        <v>79</v>
      </c>
      <c r="E155" s="1" t="s">
        <v>6</v>
      </c>
      <c r="F155" s="1" t="s">
        <v>24</v>
      </c>
      <c r="G155" s="1" t="s">
        <v>279</v>
      </c>
      <c r="H155" s="13" t="s">
        <v>323</v>
      </c>
      <c r="I155" s="13" t="s">
        <v>361</v>
      </c>
      <c r="J155" s="14">
        <v>6</v>
      </c>
      <c r="K155" s="14" t="s">
        <v>279</v>
      </c>
      <c r="M155" s="13" t="s">
        <v>20</v>
      </c>
    </row>
    <row r="156" spans="2:14" x14ac:dyDescent="0.3">
      <c r="B156" s="40"/>
      <c r="C156" s="1" t="s">
        <v>268</v>
      </c>
      <c r="D156" s="1" t="s">
        <v>99</v>
      </c>
      <c r="E156" s="1" t="s">
        <v>7</v>
      </c>
      <c r="F156" s="1" t="s">
        <v>24</v>
      </c>
      <c r="G156" s="1" t="s">
        <v>279</v>
      </c>
      <c r="H156" s="13" t="s">
        <v>323</v>
      </c>
      <c r="I156" s="13" t="s">
        <v>367</v>
      </c>
      <c r="J156" s="14">
        <v>6</v>
      </c>
      <c r="K156" s="14" t="s">
        <v>279</v>
      </c>
      <c r="M156" s="13" t="s">
        <v>26</v>
      </c>
      <c r="N156" s="18" t="s">
        <v>146</v>
      </c>
    </row>
    <row r="157" spans="2:14" x14ac:dyDescent="0.3">
      <c r="B157" s="40"/>
      <c r="C157" s="1" t="s">
        <v>269</v>
      </c>
      <c r="D157" s="1" t="s">
        <v>80</v>
      </c>
      <c r="E157" s="1" t="s">
        <v>6</v>
      </c>
      <c r="F157" s="1" t="s">
        <v>24</v>
      </c>
      <c r="G157" s="1" t="s">
        <v>279</v>
      </c>
      <c r="H157" s="13" t="s">
        <v>323</v>
      </c>
      <c r="I157" s="13" t="s">
        <v>365</v>
      </c>
      <c r="J157" s="14">
        <v>6</v>
      </c>
      <c r="K157" s="14" t="s">
        <v>279</v>
      </c>
      <c r="M157" s="13" t="s">
        <v>20</v>
      </c>
    </row>
    <row r="158" spans="2:14" x14ac:dyDescent="0.3">
      <c r="B158" s="40"/>
      <c r="C158" s="1" t="s">
        <v>270</v>
      </c>
      <c r="D158" s="1" t="s">
        <v>81</v>
      </c>
      <c r="E158" s="1" t="s">
        <v>6</v>
      </c>
      <c r="F158" s="1" t="s">
        <v>24</v>
      </c>
      <c r="G158" s="1" t="s">
        <v>279</v>
      </c>
      <c r="H158" s="13" t="s">
        <v>323</v>
      </c>
      <c r="I158" s="13" t="s">
        <v>363</v>
      </c>
      <c r="J158" s="14">
        <v>6</v>
      </c>
      <c r="K158" s="14" t="s">
        <v>279</v>
      </c>
      <c r="M158" s="13" t="s">
        <v>20</v>
      </c>
    </row>
    <row r="159" spans="2:14" ht="25.5" customHeight="1" x14ac:dyDescent="0.3">
      <c r="B159" s="40"/>
      <c r="C159" s="1" t="s">
        <v>271</v>
      </c>
      <c r="D159" s="1" t="s">
        <v>92</v>
      </c>
      <c r="E159" s="1" t="s">
        <v>6</v>
      </c>
      <c r="F159" s="1" t="s">
        <v>24</v>
      </c>
      <c r="G159" s="1" t="s">
        <v>279</v>
      </c>
      <c r="H159" s="13" t="s">
        <v>323</v>
      </c>
      <c r="I159" s="13" t="s">
        <v>366</v>
      </c>
      <c r="J159" s="14">
        <v>6</v>
      </c>
      <c r="K159" s="14" t="s">
        <v>279</v>
      </c>
      <c r="M159" s="13" t="s">
        <v>20</v>
      </c>
      <c r="N159" s="18" t="s">
        <v>103</v>
      </c>
    </row>
    <row r="160" spans="2:14" ht="12.75" customHeight="1" x14ac:dyDescent="0.3">
      <c r="B160" s="41"/>
      <c r="C160" s="1" t="s">
        <v>338</v>
      </c>
      <c r="D160" s="1" t="s">
        <v>217</v>
      </c>
      <c r="E160" s="1" t="s">
        <v>6</v>
      </c>
      <c r="F160" s="1" t="s">
        <v>24</v>
      </c>
      <c r="G160" s="1" t="s">
        <v>279</v>
      </c>
      <c r="H160" s="13" t="s">
        <v>323</v>
      </c>
      <c r="I160" s="13" t="s">
        <v>354</v>
      </c>
      <c r="J160" s="14">
        <v>6</v>
      </c>
      <c r="K160" s="14" t="s">
        <v>279</v>
      </c>
      <c r="M160" s="13" t="s">
        <v>20</v>
      </c>
      <c r="N160" s="18" t="s">
        <v>227</v>
      </c>
    </row>
    <row r="161" spans="1:14" ht="38.25" customHeight="1" x14ac:dyDescent="0.3">
      <c r="B161" s="41"/>
      <c r="C161" s="1" t="s">
        <v>339</v>
      </c>
      <c r="D161" s="1" t="s">
        <v>216</v>
      </c>
      <c r="E161" s="1" t="s">
        <v>6</v>
      </c>
      <c r="F161" s="1" t="s">
        <v>24</v>
      </c>
      <c r="G161" s="1" t="s">
        <v>279</v>
      </c>
      <c r="H161" s="13" t="s">
        <v>323</v>
      </c>
      <c r="I161" s="13" t="s">
        <v>353</v>
      </c>
      <c r="J161" s="14">
        <v>6</v>
      </c>
      <c r="K161" s="14" t="s">
        <v>279</v>
      </c>
      <c r="M161" s="13" t="s">
        <v>20</v>
      </c>
    </row>
    <row r="162" spans="1:14" ht="12.75" customHeight="1" x14ac:dyDescent="0.3">
      <c r="B162" s="41"/>
      <c r="C162" s="1" t="s">
        <v>340</v>
      </c>
      <c r="D162" s="1" t="s">
        <v>218</v>
      </c>
      <c r="E162" s="1" t="s">
        <v>6</v>
      </c>
      <c r="F162" s="1" t="s">
        <v>24</v>
      </c>
      <c r="G162" s="1" t="s">
        <v>279</v>
      </c>
      <c r="H162" s="13" t="s">
        <v>323</v>
      </c>
      <c r="I162" s="13" t="s">
        <v>355</v>
      </c>
      <c r="J162" s="14">
        <v>6</v>
      </c>
      <c r="K162" s="14" t="s">
        <v>279</v>
      </c>
      <c r="M162" s="13" t="s">
        <v>20</v>
      </c>
      <c r="N162" s="18" t="s">
        <v>229</v>
      </c>
    </row>
    <row r="163" spans="1:14" ht="51" customHeight="1" x14ac:dyDescent="0.3">
      <c r="B163" s="41"/>
      <c r="C163" s="1" t="s">
        <v>341</v>
      </c>
      <c r="D163" s="1" t="s">
        <v>219</v>
      </c>
      <c r="E163" s="1" t="s">
        <v>6</v>
      </c>
      <c r="F163" s="1" t="s">
        <v>24</v>
      </c>
      <c r="G163" s="1" t="s">
        <v>279</v>
      </c>
      <c r="H163" s="13" t="s">
        <v>323</v>
      </c>
      <c r="I163" s="13" t="s">
        <v>356</v>
      </c>
      <c r="J163" s="14">
        <v>6</v>
      </c>
      <c r="K163" s="14" t="s">
        <v>279</v>
      </c>
      <c r="M163" s="13" t="s">
        <v>26</v>
      </c>
      <c r="N163" s="13" t="s">
        <v>348</v>
      </c>
    </row>
    <row r="164" spans="1:14" ht="39.6" x14ac:dyDescent="0.3">
      <c r="B164" s="41"/>
      <c r="C164" s="1" t="s">
        <v>342</v>
      </c>
      <c r="D164" s="1" t="s">
        <v>225</v>
      </c>
      <c r="E164" s="1" t="s">
        <v>17</v>
      </c>
      <c r="F164" s="1" t="s">
        <v>128</v>
      </c>
      <c r="G164" s="1" t="s">
        <v>279</v>
      </c>
      <c r="H164" s="13" t="s">
        <v>323</v>
      </c>
      <c r="I164" s="13" t="s">
        <v>357</v>
      </c>
      <c r="J164" s="14">
        <v>6</v>
      </c>
      <c r="K164" s="14" t="s">
        <v>279</v>
      </c>
      <c r="N164" s="18" t="s">
        <v>226</v>
      </c>
    </row>
    <row r="165" spans="1:14" s="1" customFormat="1" x14ac:dyDescent="0.3">
      <c r="A165" s="31"/>
      <c r="B165" s="41"/>
      <c r="C165" s="32" t="s">
        <v>449</v>
      </c>
      <c r="D165" s="31" t="s">
        <v>437</v>
      </c>
      <c r="E165" s="31" t="s">
        <v>6</v>
      </c>
      <c r="F165" s="31" t="s">
        <v>24</v>
      </c>
      <c r="G165" s="32" t="s">
        <v>278</v>
      </c>
      <c r="H165" s="32" t="s">
        <v>323</v>
      </c>
      <c r="I165" s="32"/>
      <c r="J165" s="32"/>
      <c r="K165" s="32" t="s">
        <v>279</v>
      </c>
      <c r="L165" s="31"/>
      <c r="M165" s="31" t="s">
        <v>26</v>
      </c>
      <c r="N165" s="31" t="s">
        <v>439</v>
      </c>
    </row>
    <row r="166" spans="1:14" s="1" customFormat="1" ht="39.6" x14ac:dyDescent="0.3">
      <c r="A166" s="31"/>
      <c r="B166" s="41"/>
      <c r="C166" s="32" t="s">
        <v>450</v>
      </c>
      <c r="D166" s="32" t="s">
        <v>432</v>
      </c>
      <c r="E166" s="31" t="s">
        <v>7</v>
      </c>
      <c r="F166" s="31" t="s">
        <v>24</v>
      </c>
      <c r="G166" s="32" t="s">
        <v>278</v>
      </c>
      <c r="H166" s="32" t="s">
        <v>323</v>
      </c>
      <c r="I166" s="32"/>
      <c r="J166" s="32"/>
      <c r="K166" s="32" t="s">
        <v>279</v>
      </c>
      <c r="L166" s="31"/>
      <c r="M166" s="31" t="s">
        <v>452</v>
      </c>
      <c r="N166" s="33" t="s">
        <v>451</v>
      </c>
    </row>
    <row r="167" spans="1:14" s="24" customFormat="1" x14ac:dyDescent="0.3">
      <c r="B167" s="41"/>
      <c r="C167" s="7"/>
      <c r="D167" s="7"/>
      <c r="E167" s="7"/>
      <c r="F167" s="7"/>
      <c r="G167" s="7"/>
      <c r="J167" s="25"/>
      <c r="K167" s="25"/>
    </row>
    <row r="168" spans="1:14" s="24" customFormat="1" x14ac:dyDescent="0.3">
      <c r="B168" s="41"/>
      <c r="C168" s="7"/>
      <c r="D168" s="7"/>
      <c r="E168" s="7"/>
      <c r="F168" s="7"/>
      <c r="G168" s="7"/>
      <c r="J168" s="25"/>
      <c r="K168" s="25"/>
    </row>
    <row r="169" spans="1:14" s="24" customFormat="1" x14ac:dyDescent="0.3">
      <c r="B169" s="7"/>
      <c r="C169" s="7"/>
      <c r="D169" s="7"/>
      <c r="E169" s="7"/>
      <c r="F169" s="7"/>
      <c r="G169" s="7"/>
      <c r="J169" s="25"/>
      <c r="K169" s="25"/>
    </row>
    <row r="170" spans="1:14" s="24" customFormat="1" x14ac:dyDescent="0.3">
      <c r="B170" s="7"/>
      <c r="C170" s="7"/>
      <c r="D170" s="7"/>
      <c r="E170" s="7"/>
      <c r="F170" s="7"/>
      <c r="G170" s="7"/>
      <c r="J170" s="25"/>
      <c r="K170" s="25"/>
    </row>
    <row r="171" spans="1:14" s="24" customFormat="1" x14ac:dyDescent="0.3">
      <c r="B171" s="7"/>
      <c r="C171" s="7"/>
      <c r="D171" s="7"/>
      <c r="E171" s="7"/>
      <c r="F171" s="7"/>
      <c r="G171" s="7"/>
      <c r="J171" s="25"/>
      <c r="K171" s="25"/>
    </row>
    <row r="172" spans="1:14" s="24" customFormat="1" x14ac:dyDescent="0.3">
      <c r="B172" s="7"/>
      <c r="C172" s="7"/>
      <c r="D172" s="7"/>
      <c r="E172" s="7"/>
      <c r="F172" s="7"/>
      <c r="G172" s="7"/>
      <c r="J172" s="25"/>
      <c r="K172" s="25"/>
    </row>
    <row r="173" spans="1:14" s="24" customFormat="1" x14ac:dyDescent="0.3">
      <c r="B173" s="7"/>
      <c r="C173" s="7"/>
      <c r="D173" s="7"/>
      <c r="E173" s="7"/>
      <c r="F173" s="7"/>
      <c r="G173" s="7"/>
      <c r="J173" s="25"/>
      <c r="K173" s="25"/>
    </row>
    <row r="174" spans="1:14" s="24" customFormat="1" x14ac:dyDescent="0.3">
      <c r="B174" s="7"/>
      <c r="C174" s="7"/>
      <c r="D174" s="7"/>
      <c r="E174" s="7"/>
      <c r="F174" s="7"/>
      <c r="G174" s="7"/>
      <c r="J174" s="25"/>
      <c r="K174" s="25"/>
    </row>
    <row r="175" spans="1:14" s="24" customFormat="1" x14ac:dyDescent="0.3">
      <c r="B175" s="7"/>
      <c r="C175" s="7"/>
      <c r="D175" s="7"/>
      <c r="E175" s="7"/>
      <c r="F175" s="7"/>
      <c r="G175" s="7"/>
      <c r="J175" s="25"/>
      <c r="K175" s="25"/>
    </row>
    <row r="176" spans="1:14" s="24" customFormat="1" x14ac:dyDescent="0.3">
      <c r="B176" s="7"/>
      <c r="C176" s="7"/>
      <c r="D176" s="7"/>
      <c r="E176" s="7"/>
      <c r="F176" s="7"/>
      <c r="G176" s="7"/>
      <c r="J176" s="25"/>
      <c r="K176" s="25"/>
    </row>
    <row r="177" spans="2:11" s="24" customFormat="1" x14ac:dyDescent="0.3">
      <c r="B177" s="7"/>
      <c r="C177" s="7"/>
      <c r="D177" s="7"/>
      <c r="E177" s="7"/>
      <c r="F177" s="7"/>
      <c r="G177" s="7"/>
      <c r="J177" s="25"/>
      <c r="K177" s="25"/>
    </row>
    <row r="178" spans="2:11" s="24" customFormat="1" x14ac:dyDescent="0.3">
      <c r="B178" s="7"/>
      <c r="C178" s="7"/>
      <c r="D178" s="7"/>
      <c r="E178" s="7"/>
      <c r="F178" s="7"/>
      <c r="G178" s="7"/>
      <c r="J178" s="25"/>
      <c r="K178" s="25"/>
    </row>
    <row r="179" spans="2:11" s="24" customFormat="1" x14ac:dyDescent="0.3">
      <c r="B179" s="7"/>
      <c r="C179" s="7"/>
      <c r="D179" s="7"/>
      <c r="E179" s="7"/>
      <c r="F179" s="7"/>
      <c r="G179" s="7"/>
      <c r="J179" s="25"/>
      <c r="K179" s="25"/>
    </row>
    <row r="180" spans="2:11" s="24" customFormat="1" x14ac:dyDescent="0.3">
      <c r="B180" s="7"/>
      <c r="C180" s="7"/>
      <c r="D180" s="7"/>
      <c r="E180" s="7"/>
      <c r="F180" s="7"/>
      <c r="G180" s="7"/>
      <c r="J180" s="25"/>
      <c r="K180" s="25"/>
    </row>
    <row r="181" spans="2:11" s="24" customFormat="1" x14ac:dyDescent="0.3">
      <c r="B181" s="7"/>
      <c r="C181" s="7"/>
      <c r="D181" s="7"/>
      <c r="E181" s="7"/>
      <c r="F181" s="7"/>
      <c r="G181" s="7"/>
      <c r="J181" s="25"/>
      <c r="K181" s="25"/>
    </row>
    <row r="182" spans="2:11" s="24" customFormat="1" x14ac:dyDescent="0.3">
      <c r="B182" s="7"/>
      <c r="C182" s="7"/>
      <c r="D182" s="7"/>
      <c r="E182" s="7"/>
      <c r="F182" s="7"/>
      <c r="G182" s="7"/>
      <c r="J182" s="25"/>
      <c r="K182" s="25"/>
    </row>
    <row r="183" spans="2:11" s="24" customFormat="1" x14ac:dyDescent="0.3">
      <c r="B183" s="7"/>
      <c r="C183" s="7"/>
      <c r="D183" s="7"/>
      <c r="E183" s="7"/>
      <c r="F183" s="7"/>
      <c r="G183" s="7"/>
      <c r="J183" s="25"/>
      <c r="K183" s="25"/>
    </row>
    <row r="184" spans="2:11" s="24" customFormat="1" x14ac:dyDescent="0.3">
      <c r="B184" s="7"/>
      <c r="C184" s="7"/>
      <c r="D184" s="7"/>
      <c r="E184" s="7"/>
      <c r="F184" s="7"/>
      <c r="G184" s="7"/>
      <c r="J184" s="25"/>
      <c r="K184" s="25"/>
    </row>
    <row r="185" spans="2:11" s="24" customFormat="1" x14ac:dyDescent="0.3">
      <c r="B185" s="7"/>
      <c r="C185" s="7"/>
      <c r="D185" s="7"/>
      <c r="E185" s="7"/>
      <c r="F185" s="7"/>
      <c r="G185" s="7"/>
      <c r="J185" s="25"/>
      <c r="K185" s="25"/>
    </row>
    <row r="186" spans="2:11" s="24" customFormat="1" x14ac:dyDescent="0.3">
      <c r="B186" s="7"/>
      <c r="C186" s="7"/>
      <c r="D186" s="7"/>
      <c r="E186" s="7"/>
      <c r="F186" s="7"/>
      <c r="G186" s="7"/>
      <c r="J186" s="25"/>
      <c r="K186" s="25"/>
    </row>
    <row r="187" spans="2:11" s="24" customFormat="1" x14ac:dyDescent="0.3">
      <c r="B187" s="7"/>
      <c r="C187" s="7"/>
      <c r="D187" s="7"/>
      <c r="E187" s="7"/>
      <c r="F187" s="7"/>
      <c r="G187" s="7"/>
      <c r="J187" s="25"/>
      <c r="K187" s="25"/>
    </row>
    <row r="188" spans="2:11" s="24" customFormat="1" x14ac:dyDescent="0.3">
      <c r="B188" s="7"/>
      <c r="C188" s="7"/>
      <c r="D188" s="7"/>
      <c r="E188" s="7"/>
      <c r="F188" s="7"/>
      <c r="G188" s="7"/>
      <c r="J188" s="25"/>
      <c r="K188" s="25"/>
    </row>
    <row r="189" spans="2:11" s="24" customFormat="1" x14ac:dyDescent="0.3">
      <c r="B189" s="7"/>
      <c r="C189" s="7"/>
      <c r="D189" s="7"/>
      <c r="E189" s="7"/>
      <c r="F189" s="7"/>
      <c r="G189" s="7"/>
      <c r="J189" s="25"/>
      <c r="K189" s="25"/>
    </row>
    <row r="190" spans="2:11" s="24" customFormat="1" x14ac:dyDescent="0.3">
      <c r="B190" s="7"/>
      <c r="C190" s="7"/>
      <c r="D190" s="7"/>
      <c r="E190" s="7"/>
      <c r="F190" s="7"/>
      <c r="G190" s="7"/>
      <c r="J190" s="25"/>
      <c r="K190" s="25"/>
    </row>
    <row r="191" spans="2:11" s="24" customFormat="1" x14ac:dyDescent="0.3">
      <c r="B191" s="7"/>
      <c r="C191" s="7"/>
      <c r="D191" s="7"/>
      <c r="E191" s="7"/>
      <c r="F191" s="7"/>
      <c r="G191" s="7"/>
      <c r="J191" s="25"/>
      <c r="K191" s="25"/>
    </row>
    <row r="192" spans="2:11" s="24" customFormat="1" x14ac:dyDescent="0.3">
      <c r="B192" s="7"/>
      <c r="C192" s="7"/>
      <c r="D192" s="7"/>
      <c r="E192" s="7"/>
      <c r="F192" s="7"/>
      <c r="G192" s="7"/>
      <c r="J192" s="25"/>
      <c r="K192" s="25"/>
    </row>
    <row r="193" spans="2:11" s="24" customFormat="1" x14ac:dyDescent="0.3">
      <c r="B193" s="7"/>
      <c r="C193" s="7"/>
      <c r="D193" s="7"/>
      <c r="E193" s="7"/>
      <c r="F193" s="7"/>
      <c r="G193" s="7"/>
      <c r="J193" s="25"/>
      <c r="K193" s="25"/>
    </row>
    <row r="194" spans="2:11" s="24" customFormat="1" x14ac:dyDescent="0.3">
      <c r="B194" s="7"/>
      <c r="C194" s="7"/>
      <c r="D194" s="7"/>
      <c r="E194" s="7"/>
      <c r="F194" s="7"/>
      <c r="G194" s="7"/>
      <c r="J194" s="25"/>
      <c r="K194" s="25"/>
    </row>
    <row r="195" spans="2:11" s="24" customFormat="1" x14ac:dyDescent="0.3">
      <c r="B195" s="7"/>
      <c r="C195" s="7"/>
      <c r="D195" s="7"/>
      <c r="E195" s="7"/>
      <c r="F195" s="7"/>
      <c r="G195" s="7"/>
      <c r="J195" s="25"/>
      <c r="K195" s="25"/>
    </row>
    <row r="196" spans="2:11" s="24" customFormat="1" x14ac:dyDescent="0.3">
      <c r="B196" s="7"/>
      <c r="C196" s="7"/>
      <c r="D196" s="7"/>
      <c r="E196" s="7"/>
      <c r="F196" s="7"/>
      <c r="G196" s="7"/>
      <c r="J196" s="25"/>
      <c r="K196" s="25"/>
    </row>
    <row r="197" spans="2:11" s="24" customFormat="1" x14ac:dyDescent="0.3">
      <c r="B197" s="7"/>
      <c r="C197" s="7"/>
      <c r="D197" s="7"/>
      <c r="E197" s="7"/>
      <c r="F197" s="7"/>
      <c r="G197" s="7"/>
      <c r="J197" s="25"/>
      <c r="K197" s="25"/>
    </row>
    <row r="198" spans="2:11" s="24" customFormat="1" x14ac:dyDescent="0.3">
      <c r="B198" s="7"/>
      <c r="C198" s="7"/>
      <c r="D198" s="7"/>
      <c r="E198" s="7"/>
      <c r="F198" s="7"/>
      <c r="G198" s="7"/>
      <c r="J198" s="25"/>
      <c r="K198" s="25"/>
    </row>
    <row r="199" spans="2:11" s="24" customFormat="1" x14ac:dyDescent="0.3">
      <c r="B199" s="7"/>
      <c r="C199" s="7"/>
      <c r="D199" s="7"/>
      <c r="E199" s="7"/>
      <c r="F199" s="7"/>
      <c r="G199" s="7"/>
      <c r="J199" s="25"/>
      <c r="K199" s="25"/>
    </row>
    <row r="200" spans="2:11" s="24" customFormat="1" x14ac:dyDescent="0.3">
      <c r="B200" s="7"/>
      <c r="C200" s="7"/>
      <c r="D200" s="7"/>
      <c r="E200" s="7"/>
      <c r="F200" s="7"/>
      <c r="G200" s="7"/>
      <c r="J200" s="25"/>
      <c r="K200" s="25"/>
    </row>
    <row r="201" spans="2:11" s="24" customFormat="1" x14ac:dyDescent="0.3">
      <c r="B201" s="7"/>
      <c r="C201" s="7"/>
      <c r="D201" s="7"/>
      <c r="E201" s="7"/>
      <c r="F201" s="7"/>
      <c r="G201" s="7"/>
      <c r="J201" s="25"/>
      <c r="K201" s="25"/>
    </row>
    <row r="202" spans="2:11" s="24" customFormat="1" x14ac:dyDescent="0.3">
      <c r="B202" s="7"/>
      <c r="C202" s="7"/>
      <c r="D202" s="7"/>
      <c r="E202" s="7"/>
      <c r="F202" s="7"/>
      <c r="G202" s="7"/>
      <c r="J202" s="25"/>
      <c r="K202" s="25"/>
    </row>
    <row r="203" spans="2:11" s="24" customFormat="1" x14ac:dyDescent="0.3">
      <c r="B203" s="7"/>
      <c r="C203" s="7"/>
      <c r="D203" s="7"/>
      <c r="E203" s="7"/>
      <c r="F203" s="7"/>
      <c r="G203" s="7"/>
      <c r="J203" s="25"/>
      <c r="K203" s="25"/>
    </row>
    <row r="204" spans="2:11" s="24" customFormat="1" x14ac:dyDescent="0.3">
      <c r="B204" s="7"/>
      <c r="C204" s="7"/>
      <c r="D204" s="7"/>
      <c r="E204" s="7"/>
      <c r="F204" s="7"/>
      <c r="G204" s="7"/>
      <c r="J204" s="25"/>
      <c r="K204" s="25"/>
    </row>
    <row r="205" spans="2:11" s="24" customFormat="1" x14ac:dyDescent="0.3">
      <c r="B205" s="7"/>
      <c r="C205" s="7"/>
      <c r="D205" s="7"/>
      <c r="E205" s="7"/>
      <c r="F205" s="7"/>
      <c r="G205" s="7"/>
      <c r="J205" s="25"/>
      <c r="K205" s="25"/>
    </row>
    <row r="206" spans="2:11" s="24" customFormat="1" x14ac:dyDescent="0.3">
      <c r="B206" s="7"/>
      <c r="C206" s="7"/>
      <c r="D206" s="7"/>
      <c r="E206" s="7"/>
      <c r="F206" s="7"/>
      <c r="G206" s="7"/>
      <c r="J206" s="25"/>
      <c r="K206" s="25"/>
    </row>
    <row r="207" spans="2:11" s="24" customFormat="1" x14ac:dyDescent="0.3">
      <c r="B207" s="7"/>
      <c r="C207" s="7"/>
      <c r="D207" s="7"/>
      <c r="E207" s="7"/>
      <c r="F207" s="7"/>
      <c r="G207" s="7"/>
      <c r="J207" s="25"/>
      <c r="K207" s="25"/>
    </row>
    <row r="208" spans="2:11" s="24" customFormat="1" x14ac:dyDescent="0.3">
      <c r="B208" s="7"/>
      <c r="C208" s="7"/>
      <c r="D208" s="7"/>
      <c r="E208" s="7"/>
      <c r="F208" s="7"/>
      <c r="G208" s="7"/>
      <c r="J208" s="25"/>
      <c r="K208" s="25"/>
    </row>
    <row r="209" spans="2:11" s="24" customFormat="1" x14ac:dyDescent="0.3">
      <c r="B209" s="7"/>
      <c r="C209" s="7"/>
      <c r="D209" s="7"/>
      <c r="E209" s="7"/>
      <c r="F209" s="7"/>
      <c r="G209" s="7"/>
      <c r="J209" s="25"/>
      <c r="K209" s="25"/>
    </row>
    <row r="210" spans="2:11" s="24" customFormat="1" x14ac:dyDescent="0.3">
      <c r="B210" s="7"/>
      <c r="C210" s="7"/>
      <c r="D210" s="7"/>
      <c r="E210" s="7"/>
      <c r="F210" s="7"/>
      <c r="G210" s="7"/>
      <c r="J210" s="25"/>
      <c r="K210" s="25"/>
    </row>
    <row r="211" spans="2:11" s="24" customFormat="1" x14ac:dyDescent="0.3">
      <c r="B211" s="7"/>
      <c r="C211" s="7"/>
      <c r="D211" s="7"/>
      <c r="E211" s="7"/>
      <c r="F211" s="7"/>
      <c r="G211" s="7"/>
      <c r="J211" s="25"/>
      <c r="K211" s="25"/>
    </row>
    <row r="212" spans="2:11" s="24" customFormat="1" x14ac:dyDescent="0.3">
      <c r="B212" s="7"/>
      <c r="C212" s="7"/>
      <c r="D212" s="7"/>
      <c r="E212" s="7"/>
      <c r="F212" s="7"/>
      <c r="G212" s="7"/>
      <c r="J212" s="25"/>
      <c r="K212" s="25"/>
    </row>
    <row r="213" spans="2:11" s="24" customFormat="1" x14ac:dyDescent="0.3">
      <c r="B213" s="7"/>
      <c r="C213" s="7"/>
      <c r="D213" s="7"/>
      <c r="E213" s="7"/>
      <c r="F213" s="7"/>
      <c r="G213" s="7"/>
      <c r="J213" s="25"/>
      <c r="K213" s="25"/>
    </row>
    <row r="214" spans="2:11" s="24" customFormat="1" x14ac:dyDescent="0.3">
      <c r="B214" s="7"/>
      <c r="C214" s="7"/>
      <c r="D214" s="7"/>
      <c r="E214" s="7"/>
      <c r="F214" s="7"/>
      <c r="G214" s="7"/>
      <c r="J214" s="25"/>
      <c r="K214" s="25"/>
    </row>
    <row r="215" spans="2:11" s="24" customFormat="1" x14ac:dyDescent="0.3">
      <c r="B215" s="7"/>
      <c r="C215" s="7"/>
      <c r="D215" s="7"/>
      <c r="E215" s="7"/>
      <c r="F215" s="7"/>
      <c r="G215" s="7"/>
      <c r="J215" s="25"/>
      <c r="K215" s="25"/>
    </row>
    <row r="216" spans="2:11" s="24" customFormat="1" x14ac:dyDescent="0.3">
      <c r="B216" s="7"/>
      <c r="C216" s="7"/>
      <c r="D216" s="7"/>
      <c r="E216" s="7"/>
      <c r="F216" s="7"/>
      <c r="G216" s="7"/>
      <c r="J216" s="25"/>
      <c r="K216" s="25"/>
    </row>
    <row r="217" spans="2:11" s="24" customFormat="1" x14ac:dyDescent="0.3">
      <c r="B217" s="7"/>
      <c r="C217" s="7"/>
      <c r="D217" s="7"/>
      <c r="E217" s="7"/>
      <c r="F217" s="7"/>
      <c r="G217" s="7"/>
      <c r="J217" s="25"/>
      <c r="K217" s="25"/>
    </row>
    <row r="218" spans="2:11" s="24" customFormat="1" x14ac:dyDescent="0.3">
      <c r="B218" s="7"/>
      <c r="C218" s="7"/>
      <c r="D218" s="7"/>
      <c r="E218" s="7"/>
      <c r="F218" s="7"/>
      <c r="G218" s="7"/>
      <c r="J218" s="25"/>
      <c r="K218" s="25"/>
    </row>
    <row r="219" spans="2:11" s="24" customFormat="1" x14ac:dyDescent="0.3">
      <c r="B219" s="7"/>
      <c r="C219" s="7"/>
      <c r="D219" s="7"/>
      <c r="E219" s="7"/>
      <c r="F219" s="7"/>
      <c r="G219" s="7"/>
      <c r="J219" s="25"/>
      <c r="K219" s="25"/>
    </row>
    <row r="220" spans="2:11" s="24" customFormat="1" x14ac:dyDescent="0.3">
      <c r="B220" s="7"/>
      <c r="C220" s="7"/>
      <c r="D220" s="7"/>
      <c r="E220" s="7"/>
      <c r="F220" s="7"/>
      <c r="G220" s="7"/>
      <c r="J220" s="25"/>
      <c r="K220" s="25"/>
    </row>
    <row r="221" spans="2:11" s="24" customFormat="1" x14ac:dyDescent="0.3">
      <c r="B221" s="7"/>
      <c r="C221" s="7"/>
      <c r="D221" s="7"/>
      <c r="E221" s="7"/>
      <c r="F221" s="7"/>
      <c r="G221" s="7"/>
      <c r="J221" s="25"/>
      <c r="K221" s="25"/>
    </row>
    <row r="222" spans="2:11" s="24" customFormat="1" x14ac:dyDescent="0.3">
      <c r="B222" s="7"/>
      <c r="C222" s="7"/>
      <c r="D222" s="7"/>
      <c r="E222" s="7"/>
      <c r="F222" s="7"/>
      <c r="G222" s="7"/>
      <c r="J222" s="25"/>
      <c r="K222" s="25"/>
    </row>
    <row r="223" spans="2:11" s="24" customFormat="1" x14ac:dyDescent="0.3">
      <c r="B223" s="7"/>
      <c r="C223" s="7"/>
      <c r="D223" s="7"/>
      <c r="E223" s="7"/>
      <c r="F223" s="7"/>
      <c r="G223" s="7"/>
      <c r="J223" s="25"/>
      <c r="K223" s="25"/>
    </row>
    <row r="224" spans="2:11" s="24" customFormat="1" x14ac:dyDescent="0.3">
      <c r="B224" s="7"/>
      <c r="C224" s="7"/>
      <c r="D224" s="7"/>
      <c r="E224" s="7"/>
      <c r="F224" s="7"/>
      <c r="G224" s="7"/>
      <c r="J224" s="25"/>
      <c r="K224" s="25"/>
    </row>
    <row r="225" spans="2:11" s="24" customFormat="1" x14ac:dyDescent="0.3">
      <c r="B225" s="7"/>
      <c r="C225" s="7"/>
      <c r="D225" s="7"/>
      <c r="E225" s="7"/>
      <c r="F225" s="7"/>
      <c r="G225" s="7"/>
      <c r="J225" s="25"/>
      <c r="K225" s="25"/>
    </row>
    <row r="226" spans="2:11" s="24" customFormat="1" x14ac:dyDescent="0.3">
      <c r="B226" s="7"/>
      <c r="C226" s="7"/>
      <c r="D226" s="7"/>
      <c r="E226" s="7"/>
      <c r="F226" s="7"/>
      <c r="G226" s="7"/>
      <c r="J226" s="25"/>
      <c r="K226" s="25"/>
    </row>
    <row r="227" spans="2:11" s="24" customFormat="1" x14ac:dyDescent="0.3">
      <c r="B227" s="7"/>
      <c r="C227" s="7"/>
      <c r="D227" s="7"/>
      <c r="E227" s="7"/>
      <c r="F227" s="7"/>
      <c r="G227" s="7"/>
      <c r="J227" s="25"/>
      <c r="K227" s="25"/>
    </row>
    <row r="228" spans="2:11" s="24" customFormat="1" x14ac:dyDescent="0.3">
      <c r="B228" s="7"/>
      <c r="C228" s="7"/>
      <c r="D228" s="7"/>
      <c r="E228" s="7"/>
      <c r="F228" s="7"/>
      <c r="G228" s="7"/>
      <c r="J228" s="25"/>
      <c r="K228" s="25"/>
    </row>
    <row r="229" spans="2:11" s="24" customFormat="1" x14ac:dyDescent="0.3">
      <c r="B229" s="7"/>
      <c r="C229" s="7"/>
      <c r="D229" s="7"/>
      <c r="E229" s="7"/>
      <c r="F229" s="7"/>
      <c r="G229" s="7"/>
      <c r="J229" s="25"/>
      <c r="K229" s="25"/>
    </row>
    <row r="230" spans="2:11" s="24" customFormat="1" x14ac:dyDescent="0.3">
      <c r="B230" s="7"/>
      <c r="C230" s="7"/>
      <c r="D230" s="7"/>
      <c r="E230" s="7"/>
      <c r="F230" s="7"/>
      <c r="G230" s="7"/>
      <c r="J230" s="25"/>
      <c r="K230" s="25"/>
    </row>
    <row r="231" spans="2:11" s="24" customFormat="1" x14ac:dyDescent="0.3">
      <c r="B231" s="7"/>
      <c r="C231" s="7"/>
      <c r="D231" s="7"/>
      <c r="E231" s="7"/>
      <c r="F231" s="7"/>
      <c r="G231" s="7"/>
      <c r="J231" s="25"/>
      <c r="K231" s="25"/>
    </row>
    <row r="232" spans="2:11" s="24" customFormat="1" x14ac:dyDescent="0.3">
      <c r="B232" s="7"/>
      <c r="C232" s="7"/>
      <c r="D232" s="7"/>
      <c r="E232" s="7"/>
      <c r="F232" s="7"/>
      <c r="G232" s="7"/>
      <c r="J232" s="25"/>
      <c r="K232" s="25"/>
    </row>
    <row r="233" spans="2:11" s="24" customFormat="1" x14ac:dyDescent="0.3">
      <c r="B233" s="7"/>
      <c r="C233" s="7"/>
      <c r="D233" s="7"/>
      <c r="E233" s="7"/>
      <c r="F233" s="7"/>
      <c r="G233" s="7"/>
      <c r="J233" s="25"/>
      <c r="K233" s="25"/>
    </row>
    <row r="234" spans="2:11" s="24" customFormat="1" x14ac:dyDescent="0.3">
      <c r="B234" s="7"/>
      <c r="C234" s="7"/>
      <c r="D234" s="7"/>
      <c r="E234" s="7"/>
      <c r="F234" s="7"/>
      <c r="G234" s="7"/>
      <c r="J234" s="25"/>
      <c r="K234" s="25"/>
    </row>
    <row r="235" spans="2:11" s="24" customFormat="1" x14ac:dyDescent="0.3">
      <c r="B235" s="7"/>
      <c r="C235" s="7"/>
      <c r="D235" s="7"/>
      <c r="E235" s="7"/>
      <c r="F235" s="7"/>
      <c r="G235" s="7"/>
      <c r="J235" s="25"/>
      <c r="K235" s="25"/>
    </row>
    <row r="236" spans="2:11" s="24" customFormat="1" x14ac:dyDescent="0.3">
      <c r="B236" s="7"/>
      <c r="C236" s="7"/>
      <c r="D236" s="7"/>
      <c r="E236" s="7"/>
      <c r="F236" s="7"/>
      <c r="G236" s="7"/>
      <c r="J236" s="25"/>
      <c r="K236" s="25"/>
    </row>
    <row r="237" spans="2:11" s="24" customFormat="1" x14ac:dyDescent="0.3">
      <c r="B237" s="7"/>
      <c r="C237" s="7"/>
      <c r="D237" s="7"/>
      <c r="E237" s="7"/>
      <c r="F237" s="7"/>
      <c r="G237" s="7"/>
      <c r="J237" s="25"/>
      <c r="K237" s="25"/>
    </row>
    <row r="238" spans="2:11" s="24" customFormat="1" x14ac:dyDescent="0.3">
      <c r="B238" s="7"/>
      <c r="C238" s="7"/>
      <c r="D238" s="7"/>
      <c r="E238" s="7"/>
      <c r="F238" s="7"/>
      <c r="G238" s="7"/>
      <c r="J238" s="25"/>
      <c r="K238" s="25"/>
    </row>
    <row r="239" spans="2:11" s="24" customFormat="1" x14ac:dyDescent="0.3">
      <c r="B239" s="7"/>
      <c r="C239" s="7"/>
      <c r="D239" s="7"/>
      <c r="E239" s="7"/>
      <c r="F239" s="7"/>
      <c r="G239" s="7"/>
      <c r="J239" s="25"/>
      <c r="K239" s="25"/>
    </row>
    <row r="240" spans="2:11" s="24" customFormat="1" x14ac:dyDescent="0.3">
      <c r="B240" s="7"/>
      <c r="C240" s="7"/>
      <c r="D240" s="7"/>
      <c r="E240" s="7"/>
      <c r="F240" s="7"/>
      <c r="G240" s="7"/>
      <c r="J240" s="25"/>
      <c r="K240" s="25"/>
    </row>
    <row r="241" spans="2:11" s="24" customFormat="1" x14ac:dyDescent="0.3">
      <c r="B241" s="7"/>
      <c r="C241" s="7"/>
      <c r="D241" s="7"/>
      <c r="E241" s="7"/>
      <c r="F241" s="7"/>
      <c r="G241" s="7"/>
      <c r="J241" s="25"/>
      <c r="K241" s="25"/>
    </row>
    <row r="242" spans="2:11" s="24" customFormat="1" x14ac:dyDescent="0.3">
      <c r="B242" s="7"/>
      <c r="C242" s="7"/>
      <c r="D242" s="7"/>
      <c r="E242" s="7"/>
      <c r="F242" s="7"/>
      <c r="G242" s="7"/>
      <c r="J242" s="25"/>
      <c r="K242" s="25"/>
    </row>
    <row r="243" spans="2:11" s="24" customFormat="1" x14ac:dyDescent="0.3">
      <c r="B243" s="7"/>
      <c r="C243" s="7"/>
      <c r="D243" s="7"/>
      <c r="E243" s="7"/>
      <c r="F243" s="7"/>
      <c r="G243" s="7"/>
      <c r="J243" s="25"/>
      <c r="K243" s="25"/>
    </row>
    <row r="244" spans="2:11" s="24" customFormat="1" x14ac:dyDescent="0.3">
      <c r="B244" s="7"/>
      <c r="C244" s="7"/>
      <c r="D244" s="7"/>
      <c r="E244" s="7"/>
      <c r="F244" s="7"/>
      <c r="G244" s="7"/>
      <c r="J244" s="25"/>
      <c r="K244" s="25"/>
    </row>
    <row r="245" spans="2:11" s="24" customFormat="1" x14ac:dyDescent="0.3">
      <c r="B245" s="7"/>
      <c r="C245" s="7"/>
      <c r="D245" s="7"/>
      <c r="E245" s="7"/>
      <c r="F245" s="7"/>
      <c r="G245" s="7"/>
      <c r="J245" s="25"/>
      <c r="K245" s="25"/>
    </row>
    <row r="246" spans="2:11" s="24" customFormat="1" x14ac:dyDescent="0.3">
      <c r="B246" s="7"/>
      <c r="C246" s="7"/>
      <c r="D246" s="7"/>
      <c r="E246" s="7"/>
      <c r="F246" s="7"/>
      <c r="G246" s="7"/>
      <c r="J246" s="25"/>
      <c r="K246" s="25"/>
    </row>
    <row r="247" spans="2:11" s="24" customFormat="1" x14ac:dyDescent="0.3">
      <c r="B247" s="7"/>
      <c r="C247" s="7"/>
      <c r="D247" s="7"/>
      <c r="E247" s="7"/>
      <c r="F247" s="7"/>
      <c r="G247" s="7"/>
      <c r="J247" s="25"/>
      <c r="K247" s="25"/>
    </row>
    <row r="248" spans="2:11" s="24" customFormat="1" x14ac:dyDescent="0.3">
      <c r="B248" s="7"/>
      <c r="C248" s="7"/>
      <c r="D248" s="7"/>
      <c r="E248" s="7"/>
      <c r="F248" s="7"/>
      <c r="G248" s="7"/>
      <c r="J248" s="25"/>
      <c r="K248" s="25"/>
    </row>
    <row r="249" spans="2:11" s="24" customFormat="1" x14ac:dyDescent="0.3">
      <c r="B249" s="7"/>
      <c r="C249" s="7"/>
      <c r="D249" s="7"/>
      <c r="E249" s="7"/>
      <c r="F249" s="7"/>
      <c r="G249" s="7"/>
      <c r="J249" s="25"/>
      <c r="K249" s="25"/>
    </row>
    <row r="250" spans="2:11" s="24" customFormat="1" x14ac:dyDescent="0.3">
      <c r="B250" s="7"/>
      <c r="C250" s="7"/>
      <c r="D250" s="7"/>
      <c r="E250" s="7"/>
      <c r="F250" s="7"/>
      <c r="G250" s="7"/>
      <c r="J250" s="25"/>
      <c r="K250" s="25"/>
    </row>
    <row r="251" spans="2:11" s="24" customFormat="1" x14ac:dyDescent="0.3">
      <c r="B251" s="7"/>
      <c r="C251" s="7"/>
      <c r="D251" s="7"/>
      <c r="E251" s="7"/>
      <c r="F251" s="7"/>
      <c r="G251" s="7"/>
      <c r="J251" s="25"/>
      <c r="K251" s="25"/>
    </row>
    <row r="252" spans="2:11" s="24" customFormat="1" x14ac:dyDescent="0.3">
      <c r="B252" s="7"/>
      <c r="C252" s="7"/>
      <c r="D252" s="7"/>
      <c r="E252" s="7"/>
      <c r="F252" s="7"/>
      <c r="G252" s="7"/>
      <c r="J252" s="25"/>
      <c r="K252" s="25"/>
    </row>
    <row r="253" spans="2:11" s="24" customFormat="1" x14ac:dyDescent="0.3">
      <c r="B253" s="7"/>
      <c r="C253" s="7"/>
      <c r="D253" s="7"/>
      <c r="E253" s="7"/>
      <c r="F253" s="7"/>
      <c r="G253" s="7"/>
      <c r="J253" s="25"/>
      <c r="K253" s="25"/>
    </row>
    <row r="254" spans="2:11" s="24" customFormat="1" x14ac:dyDescent="0.3">
      <c r="B254" s="7"/>
      <c r="C254" s="7"/>
      <c r="D254" s="7"/>
      <c r="E254" s="7"/>
      <c r="F254" s="7"/>
      <c r="G254" s="7"/>
      <c r="J254" s="25"/>
      <c r="K254" s="25"/>
    </row>
    <row r="255" spans="2:11" s="24" customFormat="1" x14ac:dyDescent="0.3">
      <c r="B255" s="7"/>
      <c r="C255" s="7"/>
      <c r="D255" s="7"/>
      <c r="E255" s="7"/>
      <c r="F255" s="7"/>
      <c r="G255" s="7"/>
      <c r="J255" s="25"/>
      <c r="K255" s="25"/>
    </row>
    <row r="256" spans="2:11" s="24" customFormat="1" x14ac:dyDescent="0.3">
      <c r="B256" s="7"/>
      <c r="C256" s="7"/>
      <c r="D256" s="7"/>
      <c r="E256" s="7"/>
      <c r="F256" s="7"/>
      <c r="G256" s="7"/>
      <c r="J256" s="25"/>
      <c r="K256" s="25"/>
    </row>
    <row r="257" spans="2:11" s="24" customFormat="1" x14ac:dyDescent="0.3">
      <c r="B257" s="7"/>
      <c r="C257" s="7"/>
      <c r="D257" s="7"/>
      <c r="E257" s="7"/>
      <c r="F257" s="7"/>
      <c r="G257" s="7"/>
      <c r="J257" s="25"/>
      <c r="K257" s="25"/>
    </row>
    <row r="258" spans="2:11" s="24" customFormat="1" x14ac:dyDescent="0.3">
      <c r="B258" s="7"/>
      <c r="C258" s="7"/>
      <c r="D258" s="7"/>
      <c r="E258" s="7"/>
      <c r="F258" s="7"/>
      <c r="G258" s="7"/>
      <c r="J258" s="25"/>
      <c r="K258" s="25"/>
    </row>
    <row r="259" spans="2:11" s="24" customFormat="1" x14ac:dyDescent="0.3">
      <c r="B259" s="7"/>
      <c r="C259" s="7"/>
      <c r="D259" s="7"/>
      <c r="E259" s="7"/>
      <c r="F259" s="7"/>
      <c r="G259" s="7"/>
      <c r="J259" s="25"/>
      <c r="K259" s="25"/>
    </row>
    <row r="260" spans="2:11" s="24" customFormat="1" x14ac:dyDescent="0.3">
      <c r="B260" s="7"/>
      <c r="C260" s="7"/>
      <c r="D260" s="7"/>
      <c r="E260" s="7"/>
      <c r="F260" s="7"/>
      <c r="G260" s="7"/>
      <c r="J260" s="25"/>
      <c r="K260" s="25"/>
    </row>
    <row r="261" spans="2:11" s="24" customFormat="1" x14ac:dyDescent="0.3">
      <c r="B261" s="7"/>
      <c r="C261" s="7"/>
      <c r="D261" s="7"/>
      <c r="E261" s="7"/>
      <c r="F261" s="7"/>
      <c r="G261" s="7"/>
      <c r="J261" s="25"/>
      <c r="K261" s="25"/>
    </row>
    <row r="262" spans="2:11" s="24" customFormat="1" x14ac:dyDescent="0.3">
      <c r="B262" s="7"/>
      <c r="C262" s="7"/>
      <c r="D262" s="7"/>
      <c r="E262" s="7"/>
      <c r="F262" s="7"/>
      <c r="G262" s="7"/>
      <c r="J262" s="25"/>
      <c r="K262" s="25"/>
    </row>
    <row r="263" spans="2:11" s="24" customFormat="1" x14ac:dyDescent="0.3">
      <c r="B263" s="7"/>
      <c r="C263" s="7"/>
      <c r="D263" s="7"/>
      <c r="E263" s="7"/>
      <c r="F263" s="7"/>
      <c r="G263" s="7"/>
      <c r="J263" s="25"/>
      <c r="K263" s="25"/>
    </row>
    <row r="264" spans="2:11" s="24" customFormat="1" x14ac:dyDescent="0.3">
      <c r="B264" s="7"/>
      <c r="C264" s="7"/>
      <c r="D264" s="7"/>
      <c r="E264" s="7"/>
      <c r="F264" s="7"/>
      <c r="G264" s="7"/>
      <c r="J264" s="25"/>
      <c r="K264" s="25"/>
    </row>
    <row r="265" spans="2:11" s="24" customFormat="1" x14ac:dyDescent="0.3">
      <c r="B265" s="7"/>
      <c r="C265" s="7"/>
      <c r="D265" s="7"/>
      <c r="E265" s="7"/>
      <c r="F265" s="7"/>
      <c r="G265" s="7"/>
      <c r="J265" s="25"/>
      <c r="K265" s="25"/>
    </row>
    <row r="266" spans="2:11" s="24" customFormat="1" x14ac:dyDescent="0.3">
      <c r="B266" s="7"/>
      <c r="C266" s="7"/>
      <c r="D266" s="7"/>
      <c r="E266" s="7"/>
      <c r="F266" s="7"/>
      <c r="G266" s="7"/>
      <c r="J266" s="25"/>
      <c r="K266" s="25"/>
    </row>
    <row r="267" spans="2:11" s="24" customFormat="1" x14ac:dyDescent="0.3">
      <c r="B267" s="7"/>
      <c r="C267" s="7"/>
      <c r="D267" s="7"/>
      <c r="E267" s="7"/>
      <c r="F267" s="7"/>
      <c r="G267" s="7"/>
      <c r="J267" s="25"/>
      <c r="K267" s="25"/>
    </row>
    <row r="268" spans="2:11" s="24" customFormat="1" x14ac:dyDescent="0.3">
      <c r="B268" s="7"/>
      <c r="C268" s="7"/>
      <c r="D268" s="7"/>
      <c r="E268" s="7"/>
      <c r="F268" s="7"/>
      <c r="G268" s="7"/>
      <c r="J268" s="25"/>
      <c r="K268" s="25"/>
    </row>
    <row r="269" spans="2:11" s="24" customFormat="1" x14ac:dyDescent="0.3">
      <c r="B269" s="7"/>
      <c r="C269" s="7"/>
      <c r="D269" s="7"/>
      <c r="E269" s="7"/>
      <c r="F269" s="7"/>
      <c r="G269" s="7"/>
      <c r="J269" s="25"/>
      <c r="K269" s="25"/>
    </row>
    <row r="270" spans="2:11" s="24" customFormat="1" x14ac:dyDescent="0.3">
      <c r="B270" s="7"/>
      <c r="C270" s="7"/>
      <c r="D270" s="7"/>
      <c r="E270" s="7"/>
      <c r="F270" s="7"/>
      <c r="G270" s="7"/>
      <c r="J270" s="25"/>
      <c r="K270" s="25"/>
    </row>
    <row r="271" spans="2:11" s="24" customFormat="1" x14ac:dyDescent="0.3">
      <c r="B271" s="7"/>
      <c r="C271" s="7"/>
      <c r="D271" s="7"/>
      <c r="E271" s="7"/>
      <c r="F271" s="7"/>
      <c r="G271" s="7"/>
      <c r="J271" s="25"/>
      <c r="K271" s="25"/>
    </row>
    <row r="272" spans="2:11" s="24" customFormat="1" x14ac:dyDescent="0.3">
      <c r="B272" s="7"/>
      <c r="C272" s="7"/>
      <c r="D272" s="7"/>
      <c r="E272" s="7"/>
      <c r="F272" s="7"/>
      <c r="G272" s="7"/>
      <c r="J272" s="25"/>
      <c r="K272" s="25"/>
    </row>
    <row r="273" spans="2:11" s="24" customFormat="1" x14ac:dyDescent="0.3">
      <c r="B273" s="7"/>
      <c r="C273" s="7"/>
      <c r="D273" s="7"/>
      <c r="E273" s="7"/>
      <c r="F273" s="7"/>
      <c r="G273" s="7"/>
      <c r="J273" s="25"/>
      <c r="K273" s="25"/>
    </row>
    <row r="274" spans="2:11" s="24" customFormat="1" x14ac:dyDescent="0.3">
      <c r="B274" s="7"/>
      <c r="C274" s="7"/>
      <c r="D274" s="7"/>
      <c r="E274" s="7"/>
      <c r="F274" s="7"/>
      <c r="G274" s="7"/>
      <c r="J274" s="25"/>
      <c r="K274" s="25"/>
    </row>
    <row r="275" spans="2:11" s="24" customFormat="1" x14ac:dyDescent="0.3">
      <c r="B275" s="7"/>
      <c r="C275" s="7"/>
      <c r="D275" s="7"/>
      <c r="E275" s="7"/>
      <c r="F275" s="7"/>
      <c r="G275" s="7"/>
      <c r="J275" s="25"/>
      <c r="K275" s="25"/>
    </row>
    <row r="276" spans="2:11" s="24" customFormat="1" x14ac:dyDescent="0.3">
      <c r="B276" s="7"/>
      <c r="C276" s="7"/>
      <c r="D276" s="7"/>
      <c r="E276" s="7"/>
      <c r="F276" s="7"/>
      <c r="G276" s="7"/>
      <c r="J276" s="25"/>
      <c r="K276" s="25"/>
    </row>
    <row r="277" spans="2:11" s="24" customFormat="1" x14ac:dyDescent="0.3">
      <c r="B277" s="7"/>
      <c r="C277" s="7"/>
      <c r="D277" s="7"/>
      <c r="E277" s="7"/>
      <c r="F277" s="7"/>
      <c r="G277" s="7"/>
      <c r="J277" s="25"/>
      <c r="K277" s="25"/>
    </row>
    <row r="278" spans="2:11" s="24" customFormat="1" x14ac:dyDescent="0.3">
      <c r="B278" s="7"/>
      <c r="C278" s="7"/>
      <c r="D278" s="7"/>
      <c r="E278" s="7"/>
      <c r="F278" s="7"/>
      <c r="G278" s="7"/>
      <c r="J278" s="25"/>
      <c r="K278" s="25"/>
    </row>
    <row r="279" spans="2:11" s="24" customFormat="1" x14ac:dyDescent="0.3">
      <c r="B279" s="7"/>
      <c r="C279" s="7"/>
      <c r="D279" s="7"/>
      <c r="E279" s="7"/>
      <c r="F279" s="7"/>
      <c r="G279" s="7"/>
      <c r="J279" s="25"/>
      <c r="K279" s="25"/>
    </row>
    <row r="280" spans="2:11" s="24" customFormat="1" x14ac:dyDescent="0.3">
      <c r="B280" s="7"/>
      <c r="C280" s="7"/>
      <c r="D280" s="7"/>
      <c r="E280" s="7"/>
      <c r="F280" s="7"/>
      <c r="G280" s="7"/>
      <c r="J280" s="25"/>
      <c r="K280" s="25"/>
    </row>
    <row r="281" spans="2:11" s="24" customFormat="1" x14ac:dyDescent="0.3">
      <c r="B281" s="7"/>
      <c r="C281" s="7"/>
      <c r="D281" s="7"/>
      <c r="E281" s="7"/>
      <c r="F281" s="7"/>
      <c r="G281" s="7"/>
      <c r="J281" s="25"/>
      <c r="K281" s="25"/>
    </row>
    <row r="282" spans="2:11" s="24" customFormat="1" x14ac:dyDescent="0.3">
      <c r="B282" s="7"/>
      <c r="C282" s="7"/>
      <c r="D282" s="7"/>
      <c r="E282" s="7"/>
      <c r="F282" s="7"/>
      <c r="G282" s="7"/>
      <c r="J282" s="25"/>
      <c r="K282" s="25"/>
    </row>
    <row r="283" spans="2:11" s="24" customFormat="1" x14ac:dyDescent="0.3">
      <c r="B283" s="7"/>
      <c r="C283" s="7"/>
      <c r="D283" s="7"/>
      <c r="E283" s="7"/>
      <c r="F283" s="7"/>
      <c r="G283" s="7"/>
      <c r="J283" s="25"/>
      <c r="K283" s="25"/>
    </row>
    <row r="284" spans="2:11" s="24" customFormat="1" x14ac:dyDescent="0.3">
      <c r="B284" s="7"/>
      <c r="C284" s="7"/>
      <c r="D284" s="7"/>
      <c r="E284" s="7"/>
      <c r="F284" s="7"/>
      <c r="G284" s="7"/>
      <c r="J284" s="25"/>
      <c r="K284" s="25"/>
    </row>
    <row r="285" spans="2:11" s="24" customFormat="1" x14ac:dyDescent="0.3">
      <c r="B285" s="7"/>
      <c r="C285" s="7"/>
      <c r="D285" s="7"/>
      <c r="E285" s="7"/>
      <c r="F285" s="7"/>
      <c r="G285" s="7"/>
      <c r="J285" s="25"/>
      <c r="K285" s="25"/>
    </row>
    <row r="286" spans="2:11" s="24" customFormat="1" x14ac:dyDescent="0.3">
      <c r="B286" s="7"/>
      <c r="C286" s="7"/>
      <c r="D286" s="7"/>
      <c r="E286" s="7"/>
      <c r="F286" s="7"/>
      <c r="G286" s="7"/>
      <c r="J286" s="25"/>
      <c r="K286" s="25"/>
    </row>
    <row r="287" spans="2:11" s="24" customFormat="1" x14ac:dyDescent="0.3">
      <c r="B287" s="7"/>
      <c r="C287" s="7"/>
      <c r="D287" s="7"/>
      <c r="E287" s="7"/>
      <c r="F287" s="7"/>
      <c r="G287" s="7"/>
      <c r="J287" s="25"/>
      <c r="K287" s="25"/>
    </row>
    <row r="288" spans="2:11" s="24" customFormat="1" x14ac:dyDescent="0.3">
      <c r="B288" s="7"/>
      <c r="C288" s="7"/>
      <c r="D288" s="7"/>
      <c r="E288" s="7"/>
      <c r="F288" s="7"/>
      <c r="G288" s="7"/>
      <c r="J288" s="25"/>
      <c r="K288" s="25"/>
    </row>
    <row r="289" spans="2:11" s="24" customFormat="1" x14ac:dyDescent="0.3">
      <c r="B289" s="7"/>
      <c r="C289" s="7"/>
      <c r="D289" s="7"/>
      <c r="E289" s="7"/>
      <c r="F289" s="7"/>
      <c r="G289" s="7"/>
      <c r="J289" s="25"/>
      <c r="K289" s="25"/>
    </row>
    <row r="290" spans="2:11" s="24" customFormat="1" x14ac:dyDescent="0.3">
      <c r="B290" s="7"/>
      <c r="C290" s="7"/>
      <c r="D290" s="7"/>
      <c r="E290" s="7"/>
      <c r="F290" s="7"/>
      <c r="G290" s="7"/>
      <c r="J290" s="25"/>
      <c r="K290" s="25"/>
    </row>
    <row r="291" spans="2:11" s="24" customFormat="1" x14ac:dyDescent="0.3">
      <c r="B291" s="7"/>
      <c r="C291" s="7"/>
      <c r="D291" s="7"/>
      <c r="E291" s="7"/>
      <c r="F291" s="7"/>
      <c r="G291" s="7"/>
      <c r="J291" s="25"/>
      <c r="K291" s="25"/>
    </row>
    <row r="292" spans="2:11" s="24" customFormat="1" x14ac:dyDescent="0.3">
      <c r="B292" s="7"/>
      <c r="C292" s="7"/>
      <c r="D292" s="7"/>
      <c r="E292" s="7"/>
      <c r="F292" s="7"/>
      <c r="G292" s="7"/>
      <c r="J292" s="25"/>
      <c r="K292" s="25"/>
    </row>
    <row r="293" spans="2:11" s="24" customFormat="1" x14ac:dyDescent="0.3">
      <c r="B293" s="7"/>
      <c r="C293" s="7"/>
      <c r="D293" s="7"/>
      <c r="E293" s="7"/>
      <c r="F293" s="7"/>
      <c r="G293" s="7"/>
      <c r="J293" s="25"/>
      <c r="K293" s="25"/>
    </row>
    <row r="294" spans="2:11" s="24" customFormat="1" x14ac:dyDescent="0.3">
      <c r="B294" s="7"/>
      <c r="C294" s="7"/>
      <c r="D294" s="7"/>
      <c r="E294" s="7"/>
      <c r="F294" s="7"/>
      <c r="G294" s="7"/>
      <c r="J294" s="25"/>
      <c r="K294" s="25"/>
    </row>
    <row r="295" spans="2:11" s="24" customFormat="1" x14ac:dyDescent="0.3">
      <c r="B295" s="7"/>
      <c r="C295" s="7"/>
      <c r="D295" s="7"/>
      <c r="E295" s="7"/>
      <c r="F295" s="7"/>
      <c r="G295" s="7"/>
      <c r="J295" s="25"/>
      <c r="K295" s="25"/>
    </row>
    <row r="296" spans="2:11" s="24" customFormat="1" x14ac:dyDescent="0.3">
      <c r="B296" s="7"/>
      <c r="C296" s="7"/>
      <c r="D296" s="7"/>
      <c r="E296" s="7"/>
      <c r="F296" s="7"/>
      <c r="G296" s="7"/>
      <c r="J296" s="25"/>
      <c r="K296" s="25"/>
    </row>
    <row r="297" spans="2:11" s="24" customFormat="1" x14ac:dyDescent="0.3">
      <c r="B297" s="7"/>
      <c r="C297" s="7"/>
      <c r="D297" s="7"/>
      <c r="E297" s="7"/>
      <c r="F297" s="7"/>
      <c r="G297" s="7"/>
      <c r="J297" s="25"/>
      <c r="K297" s="25"/>
    </row>
    <row r="298" spans="2:11" s="24" customFormat="1" x14ac:dyDescent="0.3">
      <c r="B298" s="7"/>
      <c r="C298" s="7"/>
      <c r="D298" s="7"/>
      <c r="E298" s="7"/>
      <c r="F298" s="7"/>
      <c r="G298" s="7"/>
      <c r="J298" s="25"/>
      <c r="K298" s="25"/>
    </row>
    <row r="299" spans="2:11" s="24" customFormat="1" x14ac:dyDescent="0.3">
      <c r="B299" s="7"/>
      <c r="C299" s="7"/>
      <c r="D299" s="7"/>
      <c r="E299" s="7"/>
      <c r="F299" s="7"/>
      <c r="G299" s="7"/>
      <c r="J299" s="25"/>
      <c r="K299" s="25"/>
    </row>
    <row r="300" spans="2:11" s="24" customFormat="1" x14ac:dyDescent="0.3">
      <c r="B300" s="7"/>
      <c r="C300" s="7"/>
      <c r="D300" s="7"/>
      <c r="E300" s="7"/>
      <c r="F300" s="7"/>
      <c r="G300" s="7"/>
      <c r="J300" s="25"/>
      <c r="K300" s="25"/>
    </row>
    <row r="301" spans="2:11" s="24" customFormat="1" x14ac:dyDescent="0.3">
      <c r="B301" s="7"/>
      <c r="C301" s="7"/>
      <c r="D301" s="7"/>
      <c r="E301" s="7"/>
      <c r="F301" s="7"/>
      <c r="G301" s="7"/>
      <c r="J301" s="25"/>
      <c r="K301" s="25"/>
    </row>
    <row r="302" spans="2:11" s="24" customFormat="1" x14ac:dyDescent="0.3">
      <c r="B302" s="7"/>
      <c r="C302" s="7"/>
      <c r="D302" s="7"/>
      <c r="E302" s="7"/>
      <c r="F302" s="7"/>
      <c r="G302" s="7"/>
      <c r="J302" s="25"/>
      <c r="K302" s="25"/>
    </row>
    <row r="303" spans="2:11" s="24" customFormat="1" x14ac:dyDescent="0.3">
      <c r="B303" s="7"/>
      <c r="C303" s="7"/>
      <c r="D303" s="7"/>
      <c r="E303" s="7"/>
      <c r="F303" s="7"/>
      <c r="G303" s="7"/>
      <c r="J303" s="25"/>
      <c r="K303" s="25"/>
    </row>
    <row r="304" spans="2:11" s="24" customFormat="1" x14ac:dyDescent="0.3">
      <c r="B304" s="7"/>
      <c r="C304" s="7"/>
      <c r="D304" s="7"/>
      <c r="E304" s="7"/>
      <c r="F304" s="7"/>
      <c r="G304" s="7"/>
      <c r="J304" s="25"/>
      <c r="K304" s="25"/>
    </row>
    <row r="305" spans="2:11" s="24" customFormat="1" x14ac:dyDescent="0.3">
      <c r="B305" s="7"/>
      <c r="C305" s="7"/>
      <c r="D305" s="7"/>
      <c r="E305" s="7"/>
      <c r="F305" s="7"/>
      <c r="G305" s="7"/>
      <c r="J305" s="25"/>
      <c r="K305" s="25"/>
    </row>
    <row r="306" spans="2:11" s="24" customFormat="1" x14ac:dyDescent="0.3">
      <c r="B306" s="7"/>
      <c r="C306" s="7"/>
      <c r="D306" s="7"/>
      <c r="E306" s="7"/>
      <c r="F306" s="7"/>
      <c r="G306" s="7"/>
      <c r="J306" s="25"/>
      <c r="K306" s="25"/>
    </row>
    <row r="307" spans="2:11" s="24" customFormat="1" x14ac:dyDescent="0.3">
      <c r="B307" s="7"/>
      <c r="C307" s="7"/>
      <c r="D307" s="7"/>
      <c r="E307" s="7"/>
      <c r="F307" s="7"/>
      <c r="G307" s="7"/>
      <c r="J307" s="25"/>
      <c r="K307" s="25"/>
    </row>
    <row r="308" spans="2:11" s="24" customFormat="1" x14ac:dyDescent="0.3">
      <c r="B308" s="7"/>
      <c r="C308" s="7"/>
      <c r="D308" s="7"/>
      <c r="E308" s="7"/>
      <c r="F308" s="7"/>
      <c r="G308" s="7"/>
      <c r="J308" s="25"/>
      <c r="K308" s="25"/>
    </row>
    <row r="309" spans="2:11" s="24" customFormat="1" x14ac:dyDescent="0.3">
      <c r="B309" s="7"/>
      <c r="C309" s="7"/>
      <c r="D309" s="7"/>
      <c r="E309" s="7"/>
      <c r="F309" s="7"/>
      <c r="G309" s="7"/>
      <c r="J309" s="25"/>
      <c r="K309" s="25"/>
    </row>
    <row r="310" spans="2:11" s="24" customFormat="1" x14ac:dyDescent="0.3">
      <c r="B310" s="7"/>
      <c r="C310" s="7"/>
      <c r="D310" s="7"/>
      <c r="E310" s="7"/>
      <c r="F310" s="7"/>
      <c r="G310" s="7"/>
      <c r="J310" s="25"/>
      <c r="K310" s="25"/>
    </row>
    <row r="311" spans="2:11" s="24" customFormat="1" x14ac:dyDescent="0.3">
      <c r="B311" s="7"/>
      <c r="C311" s="7"/>
      <c r="D311" s="7"/>
      <c r="E311" s="7"/>
      <c r="F311" s="7"/>
      <c r="G311" s="7"/>
      <c r="J311" s="25"/>
      <c r="K311" s="25"/>
    </row>
    <row r="312" spans="2:11" s="24" customFormat="1" x14ac:dyDescent="0.3">
      <c r="B312" s="7"/>
      <c r="C312" s="7"/>
      <c r="D312" s="7"/>
      <c r="E312" s="7"/>
      <c r="F312" s="7"/>
      <c r="G312" s="7"/>
      <c r="J312" s="25"/>
      <c r="K312" s="25"/>
    </row>
    <row r="313" spans="2:11" s="24" customFormat="1" x14ac:dyDescent="0.3">
      <c r="B313" s="7"/>
      <c r="C313" s="7"/>
      <c r="D313" s="7"/>
      <c r="E313" s="7"/>
      <c r="F313" s="7"/>
      <c r="G313" s="7"/>
      <c r="J313" s="25"/>
      <c r="K313" s="25"/>
    </row>
    <row r="314" spans="2:11" s="24" customFormat="1" x14ac:dyDescent="0.3">
      <c r="B314" s="7"/>
      <c r="C314" s="7"/>
      <c r="D314" s="7"/>
      <c r="E314" s="7"/>
      <c r="F314" s="7"/>
      <c r="G314" s="7"/>
      <c r="J314" s="25"/>
      <c r="K314" s="25"/>
    </row>
    <row r="315" spans="2:11" s="24" customFormat="1" x14ac:dyDescent="0.3">
      <c r="B315" s="7"/>
      <c r="C315" s="7"/>
      <c r="D315" s="7"/>
      <c r="E315" s="7"/>
      <c r="F315" s="7"/>
      <c r="G315" s="7"/>
      <c r="J315" s="25"/>
      <c r="K315" s="25"/>
    </row>
    <row r="316" spans="2:11" s="24" customFormat="1" x14ac:dyDescent="0.3">
      <c r="B316" s="7"/>
      <c r="C316" s="7"/>
      <c r="D316" s="7"/>
      <c r="E316" s="7"/>
      <c r="F316" s="7"/>
      <c r="G316" s="7"/>
      <c r="J316" s="25"/>
      <c r="K316" s="25"/>
    </row>
    <row r="317" spans="2:11" s="24" customFormat="1" x14ac:dyDescent="0.3">
      <c r="B317" s="7"/>
      <c r="C317" s="7"/>
      <c r="D317" s="7"/>
      <c r="E317" s="7"/>
      <c r="F317" s="7"/>
      <c r="G317" s="7"/>
      <c r="J317" s="25"/>
      <c r="K317" s="25"/>
    </row>
    <row r="318" spans="2:11" s="24" customFormat="1" x14ac:dyDescent="0.3">
      <c r="B318" s="7"/>
      <c r="C318" s="7"/>
      <c r="D318" s="7"/>
      <c r="E318" s="7"/>
      <c r="F318" s="7"/>
      <c r="G318" s="7"/>
      <c r="J318" s="25"/>
      <c r="K318" s="25"/>
    </row>
    <row r="319" spans="2:11" s="24" customFormat="1" x14ac:dyDescent="0.3">
      <c r="B319" s="7"/>
      <c r="C319" s="7"/>
      <c r="D319" s="7"/>
      <c r="E319" s="7"/>
      <c r="F319" s="7"/>
      <c r="G319" s="7"/>
      <c r="J319" s="25"/>
      <c r="K319" s="25"/>
    </row>
    <row r="320" spans="2:11" s="24" customFormat="1" x14ac:dyDescent="0.3">
      <c r="B320" s="7"/>
      <c r="C320" s="7"/>
      <c r="D320" s="7"/>
      <c r="E320" s="7"/>
      <c r="F320" s="7"/>
      <c r="G320" s="7"/>
      <c r="J320" s="25"/>
      <c r="K320" s="25"/>
    </row>
    <row r="321" spans="2:11" s="24" customFormat="1" x14ac:dyDescent="0.3">
      <c r="B321" s="7"/>
      <c r="C321" s="7"/>
      <c r="D321" s="7"/>
      <c r="E321" s="7"/>
      <c r="F321" s="7"/>
      <c r="G321" s="7"/>
      <c r="J321" s="25"/>
      <c r="K321" s="25"/>
    </row>
    <row r="322" spans="2:11" s="24" customFormat="1" x14ac:dyDescent="0.3">
      <c r="B322" s="7"/>
      <c r="C322" s="7"/>
      <c r="D322" s="7"/>
      <c r="E322" s="7"/>
      <c r="F322" s="7"/>
      <c r="G322" s="7"/>
      <c r="J322" s="25"/>
      <c r="K322" s="25"/>
    </row>
    <row r="323" spans="2:11" s="24" customFormat="1" x14ac:dyDescent="0.3">
      <c r="B323" s="7"/>
      <c r="C323" s="7"/>
      <c r="D323" s="7"/>
      <c r="E323" s="7"/>
      <c r="F323" s="7"/>
      <c r="G323" s="7"/>
      <c r="J323" s="25"/>
      <c r="K323" s="25"/>
    </row>
    <row r="324" spans="2:11" s="24" customFormat="1" x14ac:dyDescent="0.3">
      <c r="B324" s="7"/>
      <c r="C324" s="7"/>
      <c r="D324" s="7"/>
      <c r="E324" s="7"/>
      <c r="F324" s="7"/>
      <c r="G324" s="7"/>
      <c r="J324" s="25"/>
      <c r="K324" s="25"/>
    </row>
    <row r="325" spans="2:11" s="24" customFormat="1" x14ac:dyDescent="0.3">
      <c r="B325" s="7"/>
      <c r="C325" s="7"/>
      <c r="D325" s="7"/>
      <c r="E325" s="7"/>
      <c r="F325" s="7"/>
      <c r="G325" s="7"/>
      <c r="J325" s="25"/>
      <c r="K325" s="25"/>
    </row>
    <row r="326" spans="2:11" s="24" customFormat="1" x14ac:dyDescent="0.3">
      <c r="B326" s="7"/>
      <c r="C326" s="7"/>
      <c r="D326" s="7"/>
      <c r="E326" s="7"/>
      <c r="F326" s="7"/>
      <c r="G326" s="7"/>
      <c r="J326" s="25"/>
      <c r="K326" s="25"/>
    </row>
    <row r="327" spans="2:11" s="24" customFormat="1" x14ac:dyDescent="0.3">
      <c r="B327" s="7"/>
      <c r="C327" s="7"/>
      <c r="D327" s="7"/>
      <c r="E327" s="7"/>
      <c r="F327" s="7"/>
      <c r="G327" s="7"/>
      <c r="J327" s="25"/>
      <c r="K327" s="25"/>
    </row>
    <row r="328" spans="2:11" s="24" customFormat="1" x14ac:dyDescent="0.3">
      <c r="B328" s="7"/>
      <c r="C328" s="7"/>
      <c r="D328" s="7"/>
      <c r="E328" s="7"/>
      <c r="F328" s="7"/>
      <c r="G328" s="7"/>
      <c r="J328" s="25"/>
      <c r="K328" s="25"/>
    </row>
    <row r="329" spans="2:11" s="24" customFormat="1" x14ac:dyDescent="0.3">
      <c r="B329" s="7"/>
      <c r="C329" s="7"/>
      <c r="D329" s="7"/>
      <c r="E329" s="7"/>
      <c r="F329" s="7"/>
      <c r="G329" s="7"/>
      <c r="J329" s="25"/>
      <c r="K329" s="25"/>
    </row>
    <row r="330" spans="2:11" s="24" customFormat="1" x14ac:dyDescent="0.3">
      <c r="B330" s="7"/>
      <c r="C330" s="7"/>
      <c r="D330" s="7"/>
      <c r="E330" s="7"/>
      <c r="F330" s="7"/>
      <c r="G330" s="7"/>
      <c r="J330" s="25"/>
      <c r="K330" s="25"/>
    </row>
    <row r="331" spans="2:11" s="24" customFormat="1" x14ac:dyDescent="0.3">
      <c r="B331" s="7"/>
      <c r="C331" s="7"/>
      <c r="D331" s="7"/>
      <c r="E331" s="7"/>
      <c r="F331" s="7"/>
      <c r="G331" s="7"/>
      <c r="J331" s="25"/>
      <c r="K331" s="25"/>
    </row>
    <row r="332" spans="2:11" s="24" customFormat="1" x14ac:dyDescent="0.3">
      <c r="B332" s="7"/>
      <c r="C332" s="7"/>
      <c r="D332" s="7"/>
      <c r="E332" s="7"/>
      <c r="F332" s="7"/>
      <c r="G332" s="7"/>
      <c r="J332" s="25"/>
      <c r="K332" s="25"/>
    </row>
    <row r="333" spans="2:11" s="24" customFormat="1" x14ac:dyDescent="0.3">
      <c r="B333" s="7"/>
      <c r="C333" s="7"/>
      <c r="D333" s="7"/>
      <c r="E333" s="7"/>
      <c r="F333" s="7"/>
      <c r="G333" s="7"/>
      <c r="J333" s="25"/>
      <c r="K333" s="25"/>
    </row>
    <row r="334" spans="2:11" s="24" customFormat="1" x14ac:dyDescent="0.3">
      <c r="B334" s="7"/>
      <c r="C334" s="7"/>
      <c r="D334" s="7"/>
      <c r="E334" s="7"/>
      <c r="F334" s="7"/>
      <c r="G334" s="7"/>
      <c r="J334" s="25"/>
      <c r="K334" s="25"/>
    </row>
    <row r="335" spans="2:11" s="24" customFormat="1" x14ac:dyDescent="0.3">
      <c r="B335" s="7"/>
      <c r="C335" s="7"/>
      <c r="D335" s="7"/>
      <c r="E335" s="7"/>
      <c r="F335" s="7"/>
      <c r="G335" s="7"/>
      <c r="J335" s="25"/>
      <c r="K335" s="25"/>
    </row>
    <row r="336" spans="2:11" s="24" customFormat="1" x14ac:dyDescent="0.3">
      <c r="B336" s="7"/>
      <c r="C336" s="7"/>
      <c r="D336" s="7"/>
      <c r="E336" s="7"/>
      <c r="F336" s="7"/>
      <c r="G336" s="7"/>
      <c r="J336" s="25"/>
      <c r="K336" s="25"/>
    </row>
    <row r="337" spans="2:11" s="24" customFormat="1" x14ac:dyDescent="0.3">
      <c r="B337" s="7"/>
      <c r="C337" s="7"/>
      <c r="D337" s="7"/>
      <c r="E337" s="7"/>
      <c r="F337" s="7"/>
      <c r="G337" s="7"/>
      <c r="J337" s="25"/>
      <c r="K337" s="25"/>
    </row>
    <row r="338" spans="2:11" s="24" customFormat="1" x14ac:dyDescent="0.3">
      <c r="B338" s="7"/>
      <c r="C338" s="7"/>
      <c r="D338" s="7"/>
      <c r="E338" s="7"/>
      <c r="F338" s="7"/>
      <c r="G338" s="7"/>
      <c r="J338" s="25"/>
      <c r="K338" s="25"/>
    </row>
    <row r="339" spans="2:11" s="24" customFormat="1" x14ac:dyDescent="0.3">
      <c r="B339" s="7"/>
      <c r="C339" s="7"/>
      <c r="D339" s="7"/>
      <c r="E339" s="7"/>
      <c r="F339" s="7"/>
      <c r="G339" s="7"/>
      <c r="J339" s="25"/>
      <c r="K339" s="25"/>
    </row>
    <row r="340" spans="2:11" s="24" customFormat="1" x14ac:dyDescent="0.3">
      <c r="B340" s="7"/>
      <c r="C340" s="7"/>
      <c r="D340" s="7"/>
      <c r="E340" s="7"/>
      <c r="F340" s="7"/>
      <c r="G340" s="7"/>
      <c r="J340" s="25"/>
      <c r="K340" s="25"/>
    </row>
    <row r="341" spans="2:11" s="24" customFormat="1" x14ac:dyDescent="0.3">
      <c r="B341" s="7"/>
      <c r="C341" s="7"/>
      <c r="D341" s="7"/>
      <c r="E341" s="7"/>
      <c r="F341" s="7"/>
      <c r="G341" s="7"/>
      <c r="J341" s="25"/>
      <c r="K341" s="25"/>
    </row>
    <row r="342" spans="2:11" s="24" customFormat="1" x14ac:dyDescent="0.3">
      <c r="B342" s="7"/>
      <c r="C342" s="7"/>
      <c r="D342" s="7"/>
      <c r="E342" s="7"/>
      <c r="F342" s="7"/>
      <c r="G342" s="7"/>
      <c r="J342" s="25"/>
      <c r="K342" s="25"/>
    </row>
    <row r="343" spans="2:11" s="24" customFormat="1" x14ac:dyDescent="0.3">
      <c r="B343" s="7"/>
      <c r="C343" s="7"/>
      <c r="D343" s="7"/>
      <c r="E343" s="7"/>
      <c r="F343" s="7"/>
      <c r="G343" s="7"/>
      <c r="J343" s="25"/>
      <c r="K343" s="25"/>
    </row>
    <row r="344" spans="2:11" s="24" customFormat="1" x14ac:dyDescent="0.3">
      <c r="B344" s="7"/>
      <c r="C344" s="7"/>
      <c r="D344" s="7"/>
      <c r="E344" s="7"/>
      <c r="F344" s="7"/>
      <c r="G344" s="7"/>
      <c r="J344" s="25"/>
      <c r="K344" s="25"/>
    </row>
    <row r="345" spans="2:11" s="24" customFormat="1" x14ac:dyDescent="0.3">
      <c r="B345" s="7"/>
      <c r="C345" s="7"/>
      <c r="D345" s="7"/>
      <c r="E345" s="7"/>
      <c r="F345" s="7"/>
      <c r="G345" s="7"/>
      <c r="J345" s="25"/>
      <c r="K345" s="25"/>
    </row>
    <row r="346" spans="2:11" s="24" customFormat="1" x14ac:dyDescent="0.3">
      <c r="B346" s="7"/>
      <c r="C346" s="7"/>
      <c r="D346" s="7"/>
      <c r="E346" s="7"/>
      <c r="F346" s="7"/>
      <c r="G346" s="7"/>
      <c r="J346" s="25"/>
      <c r="K346" s="25"/>
    </row>
    <row r="347" spans="2:11" s="24" customFormat="1" x14ac:dyDescent="0.3">
      <c r="B347" s="7"/>
      <c r="C347" s="7"/>
      <c r="D347" s="7"/>
      <c r="E347" s="7"/>
      <c r="F347" s="7"/>
      <c r="G347" s="7"/>
      <c r="J347" s="25"/>
      <c r="K347" s="25"/>
    </row>
    <row r="348" spans="2:11" s="24" customFormat="1" x14ac:dyDescent="0.3">
      <c r="B348" s="7"/>
      <c r="C348" s="7"/>
      <c r="D348" s="7"/>
      <c r="E348" s="7"/>
      <c r="F348" s="7"/>
      <c r="G348" s="7"/>
      <c r="J348" s="25"/>
      <c r="K348" s="25"/>
    </row>
    <row r="349" spans="2:11" s="24" customFormat="1" x14ac:dyDescent="0.3">
      <c r="B349" s="7"/>
      <c r="C349" s="7"/>
      <c r="D349" s="7"/>
      <c r="E349" s="7"/>
      <c r="F349" s="7"/>
      <c r="G349" s="7"/>
      <c r="J349" s="25"/>
      <c r="K349" s="25"/>
    </row>
    <row r="350" spans="2:11" s="24" customFormat="1" x14ac:dyDescent="0.3">
      <c r="B350" s="7"/>
      <c r="C350" s="7"/>
      <c r="D350" s="7"/>
      <c r="E350" s="7"/>
      <c r="F350" s="7"/>
      <c r="G350" s="7"/>
      <c r="J350" s="25"/>
      <c r="K350" s="25"/>
    </row>
    <row r="351" spans="2:11" s="24" customFormat="1" x14ac:dyDescent="0.3">
      <c r="B351" s="7"/>
      <c r="C351" s="7"/>
      <c r="D351" s="7"/>
      <c r="E351" s="7"/>
      <c r="F351" s="7"/>
      <c r="G351" s="7"/>
      <c r="J351" s="25"/>
      <c r="K351" s="25"/>
    </row>
    <row r="352" spans="2:11" s="24" customFormat="1" x14ac:dyDescent="0.3">
      <c r="B352" s="7"/>
      <c r="C352" s="7"/>
      <c r="D352" s="7"/>
      <c r="E352" s="7"/>
      <c r="F352" s="7"/>
      <c r="G352" s="7"/>
      <c r="J352" s="25"/>
      <c r="K352" s="25"/>
    </row>
    <row r="353" spans="2:11" s="24" customFormat="1" x14ac:dyDescent="0.3">
      <c r="B353" s="7"/>
      <c r="C353" s="7"/>
      <c r="D353" s="7"/>
      <c r="E353" s="7"/>
      <c r="F353" s="7"/>
      <c r="G353" s="7"/>
      <c r="J353" s="25"/>
      <c r="K353" s="25"/>
    </row>
    <row r="354" spans="2:11" s="24" customFormat="1" x14ac:dyDescent="0.3">
      <c r="B354" s="7"/>
      <c r="C354" s="7"/>
      <c r="D354" s="7"/>
      <c r="E354" s="7"/>
      <c r="F354" s="7"/>
      <c r="G354" s="7"/>
      <c r="J354" s="25"/>
      <c r="K354" s="25"/>
    </row>
    <row r="355" spans="2:11" s="24" customFormat="1" x14ac:dyDescent="0.3">
      <c r="B355" s="7"/>
      <c r="C355" s="7"/>
      <c r="D355" s="7"/>
      <c r="E355" s="7"/>
      <c r="F355" s="7"/>
      <c r="G355" s="7"/>
      <c r="J355" s="25"/>
      <c r="K355" s="25"/>
    </row>
    <row r="356" spans="2:11" s="24" customFormat="1" x14ac:dyDescent="0.3">
      <c r="B356" s="7"/>
      <c r="C356" s="7"/>
      <c r="D356" s="7"/>
      <c r="E356" s="7"/>
      <c r="F356" s="7"/>
      <c r="G356" s="7"/>
      <c r="J356" s="25"/>
      <c r="K356" s="25"/>
    </row>
    <row r="357" spans="2:11" s="24" customFormat="1" x14ac:dyDescent="0.3">
      <c r="B357" s="7"/>
      <c r="C357" s="7"/>
      <c r="D357" s="7"/>
      <c r="E357" s="7"/>
      <c r="F357" s="7"/>
      <c r="G357" s="7"/>
      <c r="J357" s="25"/>
      <c r="K357" s="25"/>
    </row>
    <row r="358" spans="2:11" s="24" customFormat="1" x14ac:dyDescent="0.3">
      <c r="B358" s="7"/>
      <c r="C358" s="7"/>
      <c r="D358" s="7"/>
      <c r="E358" s="7"/>
      <c r="F358" s="7"/>
      <c r="G358" s="7"/>
      <c r="J358" s="25"/>
      <c r="K358" s="25"/>
    </row>
    <row r="359" spans="2:11" s="24" customFormat="1" x14ac:dyDescent="0.3">
      <c r="B359" s="7"/>
      <c r="C359" s="7"/>
      <c r="D359" s="7"/>
      <c r="E359" s="7"/>
      <c r="F359" s="7"/>
      <c r="G359" s="7"/>
      <c r="J359" s="25"/>
      <c r="K359" s="25"/>
    </row>
    <row r="360" spans="2:11" s="24" customFormat="1" x14ac:dyDescent="0.3">
      <c r="B360" s="7"/>
      <c r="C360" s="7"/>
      <c r="D360" s="7"/>
      <c r="E360" s="7"/>
      <c r="F360" s="7"/>
      <c r="G360" s="7"/>
      <c r="J360" s="25"/>
      <c r="K360" s="25"/>
    </row>
    <row r="361" spans="2:11" s="24" customFormat="1" x14ac:dyDescent="0.3">
      <c r="B361" s="7"/>
      <c r="C361" s="7"/>
      <c r="D361" s="7"/>
      <c r="E361" s="7"/>
      <c r="F361" s="7"/>
      <c r="G361" s="7"/>
      <c r="J361" s="25"/>
      <c r="K361" s="25"/>
    </row>
    <row r="362" spans="2:11" s="24" customFormat="1" x14ac:dyDescent="0.3">
      <c r="B362" s="7"/>
      <c r="C362" s="7"/>
      <c r="D362" s="7"/>
      <c r="E362" s="7"/>
      <c r="F362" s="7"/>
      <c r="G362" s="7"/>
      <c r="J362" s="25"/>
      <c r="K362" s="25"/>
    </row>
    <row r="363" spans="2:11" s="24" customFormat="1" x14ac:dyDescent="0.3">
      <c r="B363" s="7"/>
      <c r="C363" s="7"/>
      <c r="D363" s="7"/>
      <c r="E363" s="7"/>
      <c r="F363" s="7"/>
      <c r="G363" s="7"/>
      <c r="J363" s="25"/>
      <c r="K363" s="25"/>
    </row>
    <row r="364" spans="2:11" s="24" customFormat="1" x14ac:dyDescent="0.3">
      <c r="B364" s="7"/>
      <c r="C364" s="7"/>
      <c r="D364" s="7"/>
      <c r="E364" s="7"/>
      <c r="F364" s="7"/>
      <c r="G364" s="7"/>
      <c r="J364" s="25"/>
      <c r="K364" s="25"/>
    </row>
    <row r="365" spans="2:11" s="24" customFormat="1" x14ac:dyDescent="0.3">
      <c r="B365" s="7"/>
      <c r="C365" s="7"/>
      <c r="D365" s="7"/>
      <c r="E365" s="7"/>
      <c r="F365" s="7"/>
      <c r="G365" s="7"/>
      <c r="J365" s="25"/>
      <c r="K365" s="25"/>
    </row>
    <row r="366" spans="2:11" s="24" customFormat="1" x14ac:dyDescent="0.3">
      <c r="B366" s="7"/>
      <c r="C366" s="7"/>
      <c r="D366" s="7"/>
      <c r="E366" s="7"/>
      <c r="F366" s="7"/>
      <c r="G366" s="7"/>
      <c r="J366" s="25"/>
      <c r="K366" s="25"/>
    </row>
    <row r="367" spans="2:11" s="24" customFormat="1" x14ac:dyDescent="0.3">
      <c r="B367" s="7"/>
      <c r="C367" s="7"/>
      <c r="D367" s="7"/>
      <c r="E367" s="7"/>
      <c r="F367" s="7"/>
      <c r="G367" s="7"/>
      <c r="J367" s="25"/>
      <c r="K367" s="25"/>
    </row>
    <row r="368" spans="2:11" s="24" customFormat="1" x14ac:dyDescent="0.3">
      <c r="B368" s="7"/>
      <c r="C368" s="7"/>
      <c r="D368" s="7"/>
      <c r="E368" s="7"/>
      <c r="F368" s="7"/>
      <c r="G368" s="7"/>
      <c r="J368" s="25"/>
      <c r="K368" s="25"/>
    </row>
    <row r="369" spans="2:11" s="24" customFormat="1" x14ac:dyDescent="0.3">
      <c r="B369" s="7"/>
      <c r="C369" s="7"/>
      <c r="D369" s="7"/>
      <c r="E369" s="7"/>
      <c r="F369" s="7"/>
      <c r="G369" s="7"/>
      <c r="J369" s="25"/>
      <c r="K369" s="25"/>
    </row>
    <row r="370" spans="2:11" s="24" customFormat="1" x14ac:dyDescent="0.3">
      <c r="B370" s="7"/>
      <c r="C370" s="7"/>
      <c r="D370" s="7"/>
      <c r="E370" s="7"/>
      <c r="F370" s="7"/>
      <c r="G370" s="7"/>
      <c r="J370" s="25"/>
      <c r="K370" s="25"/>
    </row>
    <row r="371" spans="2:11" s="24" customFormat="1" x14ac:dyDescent="0.3">
      <c r="B371" s="7"/>
      <c r="C371" s="7"/>
      <c r="D371" s="7"/>
      <c r="E371" s="7"/>
      <c r="F371" s="7"/>
      <c r="G371" s="7"/>
      <c r="J371" s="25"/>
      <c r="K371" s="25"/>
    </row>
    <row r="372" spans="2:11" s="24" customFormat="1" x14ac:dyDescent="0.3">
      <c r="B372" s="7"/>
      <c r="C372" s="7"/>
      <c r="D372" s="7"/>
      <c r="E372" s="7"/>
      <c r="F372" s="7"/>
      <c r="G372" s="7"/>
      <c r="J372" s="25"/>
      <c r="K372" s="25"/>
    </row>
    <row r="373" spans="2:11" s="24" customFormat="1" x14ac:dyDescent="0.3">
      <c r="B373" s="7"/>
      <c r="C373" s="7"/>
      <c r="D373" s="7"/>
      <c r="E373" s="7"/>
      <c r="F373" s="7"/>
      <c r="G373" s="7"/>
      <c r="J373" s="25"/>
      <c r="K373" s="25"/>
    </row>
    <row r="374" spans="2:11" s="24" customFormat="1" x14ac:dyDescent="0.3">
      <c r="B374" s="7"/>
      <c r="C374" s="7"/>
      <c r="D374" s="7"/>
      <c r="E374" s="7"/>
      <c r="F374" s="7"/>
      <c r="G374" s="7"/>
      <c r="J374" s="25"/>
      <c r="K374" s="25"/>
    </row>
    <row r="375" spans="2:11" s="24" customFormat="1" x14ac:dyDescent="0.3">
      <c r="B375" s="7"/>
      <c r="C375" s="7"/>
      <c r="D375" s="7"/>
      <c r="E375" s="7"/>
      <c r="F375" s="7"/>
      <c r="G375" s="7"/>
      <c r="J375" s="25"/>
      <c r="K375" s="25"/>
    </row>
    <row r="376" spans="2:11" s="24" customFormat="1" x14ac:dyDescent="0.3">
      <c r="B376" s="7"/>
      <c r="C376" s="7"/>
      <c r="D376" s="7"/>
      <c r="E376" s="7"/>
      <c r="F376" s="7"/>
      <c r="G376" s="7"/>
      <c r="J376" s="25"/>
      <c r="K376" s="25"/>
    </row>
    <row r="377" spans="2:11" s="24" customFormat="1" x14ac:dyDescent="0.3">
      <c r="B377" s="7"/>
      <c r="C377" s="7"/>
      <c r="D377" s="7"/>
      <c r="E377" s="7"/>
      <c r="F377" s="7"/>
      <c r="G377" s="7"/>
      <c r="J377" s="25"/>
      <c r="K377" s="25"/>
    </row>
    <row r="378" spans="2:11" s="24" customFormat="1" x14ac:dyDescent="0.3">
      <c r="B378" s="7"/>
      <c r="C378" s="7"/>
      <c r="D378" s="7"/>
      <c r="E378" s="7"/>
      <c r="F378" s="7"/>
      <c r="G378" s="7"/>
      <c r="J378" s="25"/>
      <c r="K378" s="25"/>
    </row>
    <row r="379" spans="2:11" s="24" customFormat="1" x14ac:dyDescent="0.3">
      <c r="B379" s="7"/>
      <c r="C379" s="7"/>
      <c r="D379" s="7"/>
      <c r="E379" s="7"/>
      <c r="F379" s="7"/>
      <c r="G379" s="7"/>
      <c r="J379" s="25"/>
      <c r="K379" s="25"/>
    </row>
    <row r="380" spans="2:11" s="24" customFormat="1" x14ac:dyDescent="0.3">
      <c r="B380" s="7"/>
      <c r="C380" s="7"/>
      <c r="D380" s="7"/>
      <c r="E380" s="7"/>
      <c r="F380" s="7"/>
      <c r="G380" s="7"/>
      <c r="J380" s="25"/>
      <c r="K380" s="25"/>
    </row>
    <row r="381" spans="2:11" s="24" customFormat="1" x14ac:dyDescent="0.3">
      <c r="B381" s="7"/>
      <c r="C381" s="7"/>
      <c r="D381" s="7"/>
      <c r="E381" s="7"/>
      <c r="F381" s="7"/>
      <c r="G381" s="7"/>
      <c r="J381" s="25"/>
      <c r="K381" s="25"/>
    </row>
    <row r="382" spans="2:11" s="24" customFormat="1" x14ac:dyDescent="0.3">
      <c r="B382" s="7"/>
      <c r="C382" s="7"/>
      <c r="D382" s="7"/>
      <c r="E382" s="7"/>
      <c r="F382" s="7"/>
      <c r="G382" s="7"/>
      <c r="J382" s="25"/>
      <c r="K382" s="25"/>
    </row>
    <row r="383" spans="2:11" s="24" customFormat="1" x14ac:dyDescent="0.3">
      <c r="B383" s="7"/>
      <c r="C383" s="7"/>
      <c r="D383" s="7"/>
      <c r="E383" s="7"/>
      <c r="F383" s="7"/>
      <c r="G383" s="7"/>
      <c r="J383" s="25"/>
      <c r="K383" s="25"/>
    </row>
    <row r="384" spans="2:11" s="24" customFormat="1" x14ac:dyDescent="0.3">
      <c r="B384" s="7"/>
      <c r="C384" s="7"/>
      <c r="D384" s="7"/>
      <c r="E384" s="7"/>
      <c r="F384" s="7"/>
      <c r="G384" s="7"/>
      <c r="J384" s="25"/>
      <c r="K384" s="25"/>
    </row>
    <row r="385" spans="2:11" s="24" customFormat="1" x14ac:dyDescent="0.3">
      <c r="B385" s="7"/>
      <c r="C385" s="7"/>
      <c r="D385" s="7"/>
      <c r="E385" s="7"/>
      <c r="F385" s="7"/>
      <c r="G385" s="7"/>
      <c r="J385" s="25"/>
      <c r="K385" s="25"/>
    </row>
    <row r="386" spans="2:11" s="24" customFormat="1" x14ac:dyDescent="0.3">
      <c r="B386" s="7"/>
      <c r="C386" s="7"/>
      <c r="D386" s="7"/>
      <c r="E386" s="7"/>
      <c r="F386" s="7"/>
      <c r="G386" s="7"/>
      <c r="J386" s="25"/>
      <c r="K386" s="25"/>
    </row>
    <row r="387" spans="2:11" s="24" customFormat="1" x14ac:dyDescent="0.3">
      <c r="B387" s="7"/>
      <c r="C387" s="7"/>
      <c r="D387" s="7"/>
      <c r="E387" s="7"/>
      <c r="F387" s="7"/>
      <c r="G387" s="7"/>
      <c r="J387" s="25"/>
      <c r="K387" s="25"/>
    </row>
    <row r="388" spans="2:11" s="24" customFormat="1" x14ac:dyDescent="0.3">
      <c r="B388" s="7"/>
      <c r="C388" s="7"/>
      <c r="D388" s="7"/>
      <c r="E388" s="7"/>
      <c r="F388" s="7"/>
      <c r="G388" s="7"/>
      <c r="J388" s="25"/>
      <c r="K388" s="25"/>
    </row>
    <row r="389" spans="2:11" s="24" customFormat="1" x14ac:dyDescent="0.3">
      <c r="B389" s="7"/>
      <c r="C389" s="7"/>
      <c r="D389" s="7"/>
      <c r="E389" s="7"/>
      <c r="F389" s="7"/>
      <c r="G389" s="7"/>
      <c r="J389" s="25"/>
      <c r="K389" s="25"/>
    </row>
    <row r="390" spans="2:11" s="24" customFormat="1" x14ac:dyDescent="0.3">
      <c r="B390" s="7"/>
      <c r="C390" s="7"/>
      <c r="D390" s="7"/>
      <c r="E390" s="7"/>
      <c r="F390" s="7"/>
      <c r="G390" s="7"/>
      <c r="J390" s="25"/>
      <c r="K390" s="25"/>
    </row>
    <row r="391" spans="2:11" s="24" customFormat="1" x14ac:dyDescent="0.3">
      <c r="B391" s="7"/>
      <c r="C391" s="7"/>
      <c r="D391" s="7"/>
      <c r="E391" s="7"/>
      <c r="F391" s="7"/>
      <c r="G391" s="7"/>
      <c r="J391" s="25"/>
      <c r="K391" s="25"/>
    </row>
    <row r="392" spans="2:11" s="24" customFormat="1" x14ac:dyDescent="0.3">
      <c r="B392" s="7"/>
      <c r="C392" s="7"/>
      <c r="D392" s="7"/>
      <c r="E392" s="7"/>
      <c r="F392" s="7"/>
      <c r="G392" s="7"/>
      <c r="J392" s="25"/>
      <c r="K392" s="25"/>
    </row>
    <row r="393" spans="2:11" s="24" customFormat="1" x14ac:dyDescent="0.3">
      <c r="B393" s="7"/>
      <c r="C393" s="7"/>
      <c r="D393" s="7"/>
      <c r="E393" s="7"/>
      <c r="F393" s="7"/>
      <c r="G393" s="7"/>
      <c r="J393" s="25"/>
      <c r="K393" s="25"/>
    </row>
    <row r="394" spans="2:11" s="24" customFormat="1" x14ac:dyDescent="0.3">
      <c r="B394" s="7"/>
      <c r="C394" s="7"/>
      <c r="D394" s="7"/>
      <c r="E394" s="7"/>
      <c r="F394" s="7"/>
      <c r="G394" s="7"/>
      <c r="J394" s="25"/>
      <c r="K394" s="25"/>
    </row>
    <row r="395" spans="2:11" s="24" customFormat="1" x14ac:dyDescent="0.3">
      <c r="B395" s="7"/>
      <c r="C395" s="7"/>
      <c r="D395" s="7"/>
      <c r="E395" s="7"/>
      <c r="F395" s="7"/>
      <c r="G395" s="7"/>
      <c r="J395" s="25"/>
      <c r="K395" s="25"/>
    </row>
    <row r="396" spans="2:11" s="24" customFormat="1" x14ac:dyDescent="0.3">
      <c r="B396" s="7"/>
      <c r="C396" s="7"/>
      <c r="D396" s="7"/>
      <c r="E396" s="7"/>
      <c r="F396" s="7"/>
      <c r="G396" s="7"/>
      <c r="J396" s="25"/>
      <c r="K396" s="25"/>
    </row>
    <row r="397" spans="2:11" s="24" customFormat="1" x14ac:dyDescent="0.3">
      <c r="B397" s="7"/>
      <c r="C397" s="7"/>
      <c r="D397" s="7"/>
      <c r="E397" s="7"/>
      <c r="F397" s="7"/>
      <c r="G397" s="7"/>
      <c r="J397" s="25"/>
      <c r="K397" s="25"/>
    </row>
    <row r="398" spans="2:11" s="24" customFormat="1" x14ac:dyDescent="0.3">
      <c r="B398" s="7"/>
      <c r="C398" s="7"/>
      <c r="D398" s="7"/>
      <c r="E398" s="7"/>
      <c r="F398" s="7"/>
      <c r="G398" s="7"/>
      <c r="J398" s="25"/>
      <c r="K398" s="25"/>
    </row>
    <row r="399" spans="2:11" s="24" customFormat="1" x14ac:dyDescent="0.3">
      <c r="B399" s="7"/>
      <c r="C399" s="7"/>
      <c r="D399" s="7"/>
      <c r="E399" s="7"/>
      <c r="F399" s="7"/>
      <c r="G399" s="7"/>
      <c r="J399" s="25"/>
      <c r="K399" s="25"/>
    </row>
    <row r="400" spans="2:11" s="24" customFormat="1" x14ac:dyDescent="0.3">
      <c r="B400" s="7"/>
      <c r="C400" s="7"/>
      <c r="D400" s="7"/>
      <c r="E400" s="7"/>
      <c r="F400" s="7"/>
      <c r="G400" s="7"/>
      <c r="J400" s="25"/>
      <c r="K400" s="25"/>
    </row>
    <row r="401" spans="2:11" s="24" customFormat="1" x14ac:dyDescent="0.3">
      <c r="B401" s="7"/>
      <c r="C401" s="7"/>
      <c r="D401" s="7"/>
      <c r="E401" s="7"/>
      <c r="F401" s="7"/>
      <c r="G401" s="7"/>
      <c r="J401" s="25"/>
      <c r="K401" s="25"/>
    </row>
    <row r="402" spans="2:11" s="24" customFormat="1" x14ac:dyDescent="0.3">
      <c r="B402" s="7"/>
      <c r="C402" s="7"/>
      <c r="D402" s="7"/>
      <c r="E402" s="7"/>
      <c r="F402" s="7"/>
      <c r="G402" s="7"/>
      <c r="J402" s="25"/>
      <c r="K402" s="25"/>
    </row>
    <row r="403" spans="2:11" s="24" customFormat="1" x14ac:dyDescent="0.3">
      <c r="B403" s="7"/>
      <c r="C403" s="7"/>
      <c r="D403" s="7"/>
      <c r="E403" s="7"/>
      <c r="F403" s="7"/>
      <c r="G403" s="7"/>
      <c r="J403" s="25"/>
      <c r="K403" s="25"/>
    </row>
    <row r="404" spans="2:11" s="24" customFormat="1" x14ac:dyDescent="0.3">
      <c r="B404" s="7"/>
      <c r="C404" s="7"/>
      <c r="D404" s="7"/>
      <c r="E404" s="7"/>
      <c r="F404" s="7"/>
      <c r="G404" s="7"/>
      <c r="J404" s="25"/>
      <c r="K404" s="25"/>
    </row>
    <row r="405" spans="2:11" s="24" customFormat="1" x14ac:dyDescent="0.3">
      <c r="B405" s="7"/>
      <c r="C405" s="7"/>
      <c r="D405" s="7"/>
      <c r="E405" s="7"/>
      <c r="F405" s="7"/>
      <c r="G405" s="7"/>
      <c r="J405" s="25"/>
      <c r="K405" s="25"/>
    </row>
    <row r="406" spans="2:11" s="24" customFormat="1" x14ac:dyDescent="0.3">
      <c r="B406" s="7"/>
      <c r="C406" s="7"/>
      <c r="D406" s="7"/>
      <c r="E406" s="7"/>
      <c r="F406" s="7"/>
      <c r="G406" s="7"/>
      <c r="J406" s="25"/>
      <c r="K406" s="25"/>
    </row>
    <row r="407" spans="2:11" s="24" customFormat="1" x14ac:dyDescent="0.3">
      <c r="B407" s="7"/>
      <c r="C407" s="7"/>
      <c r="D407" s="7"/>
      <c r="E407" s="7"/>
      <c r="F407" s="7"/>
      <c r="G407" s="7"/>
      <c r="J407" s="25"/>
      <c r="K407" s="25"/>
    </row>
    <row r="408" spans="2:11" s="24" customFormat="1" x14ac:dyDescent="0.3">
      <c r="B408" s="7"/>
      <c r="C408" s="7"/>
      <c r="D408" s="7"/>
      <c r="E408" s="7"/>
      <c r="F408" s="7"/>
      <c r="G408" s="7"/>
      <c r="J408" s="25"/>
      <c r="K408" s="25"/>
    </row>
    <row r="409" spans="2:11" s="24" customFormat="1" x14ac:dyDescent="0.3">
      <c r="B409" s="7"/>
      <c r="C409" s="7"/>
      <c r="D409" s="7"/>
      <c r="E409" s="7"/>
      <c r="F409" s="7"/>
      <c r="G409" s="7"/>
      <c r="J409" s="25"/>
      <c r="K409" s="25"/>
    </row>
    <row r="410" spans="2:11" s="24" customFormat="1" x14ac:dyDescent="0.3">
      <c r="B410" s="7"/>
      <c r="C410" s="7"/>
      <c r="D410" s="7"/>
      <c r="E410" s="7"/>
      <c r="F410" s="7"/>
      <c r="G410" s="7"/>
      <c r="J410" s="25"/>
      <c r="K410" s="25"/>
    </row>
    <row r="411" spans="2:11" s="24" customFormat="1" x14ac:dyDescent="0.3">
      <c r="B411" s="7"/>
      <c r="C411" s="7"/>
      <c r="D411" s="7"/>
      <c r="E411" s="7"/>
      <c r="F411" s="7"/>
      <c r="G411" s="7"/>
      <c r="J411" s="25"/>
      <c r="K411" s="25"/>
    </row>
    <row r="412" spans="2:11" s="24" customFormat="1" x14ac:dyDescent="0.3">
      <c r="B412" s="7"/>
      <c r="C412" s="7"/>
      <c r="D412" s="7"/>
      <c r="E412" s="7"/>
      <c r="F412" s="7"/>
      <c r="G412" s="7"/>
      <c r="J412" s="25"/>
      <c r="K412" s="25"/>
    </row>
    <row r="413" spans="2:11" s="24" customFormat="1" x14ac:dyDescent="0.3">
      <c r="B413" s="7"/>
      <c r="C413" s="7"/>
      <c r="D413" s="7"/>
      <c r="E413" s="7"/>
      <c r="F413" s="7"/>
      <c r="G413" s="7"/>
      <c r="J413" s="25"/>
      <c r="K413" s="25"/>
    </row>
    <row r="414" spans="2:11" s="24" customFormat="1" x14ac:dyDescent="0.3">
      <c r="B414" s="7"/>
      <c r="C414" s="7"/>
      <c r="D414" s="7"/>
      <c r="E414" s="7"/>
      <c r="F414" s="7"/>
      <c r="G414" s="7"/>
      <c r="J414" s="25"/>
      <c r="K414" s="25"/>
    </row>
    <row r="415" spans="2:11" s="24" customFormat="1" x14ac:dyDescent="0.3">
      <c r="B415" s="7"/>
      <c r="C415" s="7"/>
      <c r="D415" s="7"/>
      <c r="E415" s="7"/>
      <c r="F415" s="7"/>
      <c r="G415" s="7"/>
      <c r="J415" s="25"/>
      <c r="K415" s="25"/>
    </row>
    <row r="416" spans="2:11" s="24" customFormat="1" x14ac:dyDescent="0.3">
      <c r="B416" s="7"/>
      <c r="C416" s="7"/>
      <c r="D416" s="7"/>
      <c r="E416" s="7"/>
      <c r="F416" s="7"/>
      <c r="G416" s="7"/>
      <c r="J416" s="25"/>
      <c r="K416" s="25"/>
    </row>
    <row r="417" spans="2:11" s="24" customFormat="1" x14ac:dyDescent="0.3">
      <c r="B417" s="7"/>
      <c r="C417" s="7"/>
      <c r="D417" s="7"/>
      <c r="E417" s="7"/>
      <c r="F417" s="7"/>
      <c r="G417" s="7"/>
      <c r="J417" s="25"/>
      <c r="K417" s="25"/>
    </row>
    <row r="418" spans="2:11" s="24" customFormat="1" x14ac:dyDescent="0.3">
      <c r="B418" s="7"/>
      <c r="C418" s="7"/>
      <c r="D418" s="7"/>
      <c r="E418" s="7"/>
      <c r="F418" s="7"/>
      <c r="G418" s="7"/>
      <c r="J418" s="25"/>
      <c r="K418" s="25"/>
    </row>
    <row r="419" spans="2:11" s="24" customFormat="1" x14ac:dyDescent="0.3">
      <c r="B419" s="7"/>
      <c r="C419" s="7"/>
      <c r="D419" s="7"/>
      <c r="E419" s="7"/>
      <c r="F419" s="7"/>
      <c r="G419" s="7"/>
      <c r="J419" s="25"/>
      <c r="K419" s="25"/>
    </row>
    <row r="420" spans="2:11" s="24" customFormat="1" x14ac:dyDescent="0.3">
      <c r="B420" s="7"/>
      <c r="C420" s="7"/>
      <c r="D420" s="7"/>
      <c r="E420" s="7"/>
      <c r="F420" s="7"/>
      <c r="G420" s="7"/>
      <c r="J420" s="25"/>
      <c r="K420" s="25"/>
    </row>
    <row r="421" spans="2:11" s="24" customFormat="1" x14ac:dyDescent="0.3">
      <c r="B421" s="7"/>
      <c r="C421" s="7"/>
      <c r="D421" s="7"/>
      <c r="E421" s="7"/>
      <c r="F421" s="7"/>
      <c r="G421" s="7"/>
      <c r="J421" s="25"/>
      <c r="K421" s="25"/>
    </row>
    <row r="422" spans="2:11" s="24" customFormat="1" x14ac:dyDescent="0.3">
      <c r="B422" s="7"/>
      <c r="C422" s="7"/>
      <c r="D422" s="7"/>
      <c r="E422" s="7"/>
      <c r="F422" s="7"/>
      <c r="G422" s="7"/>
      <c r="J422" s="25"/>
      <c r="K422" s="25"/>
    </row>
    <row r="423" spans="2:11" s="24" customFormat="1" x14ac:dyDescent="0.3">
      <c r="B423" s="7"/>
      <c r="C423" s="7"/>
      <c r="D423" s="7"/>
      <c r="E423" s="7"/>
      <c r="F423" s="7"/>
      <c r="G423" s="7"/>
      <c r="J423" s="25"/>
      <c r="K423" s="25"/>
    </row>
    <row r="424" spans="2:11" s="24" customFormat="1" x14ac:dyDescent="0.3">
      <c r="B424" s="7"/>
      <c r="C424" s="7"/>
      <c r="D424" s="7"/>
      <c r="E424" s="7"/>
      <c r="F424" s="7"/>
      <c r="G424" s="7"/>
      <c r="J424" s="25"/>
      <c r="K424" s="25"/>
    </row>
    <row r="425" spans="2:11" s="24" customFormat="1" x14ac:dyDescent="0.3">
      <c r="B425" s="7"/>
      <c r="C425" s="7"/>
      <c r="D425" s="7"/>
      <c r="E425" s="7"/>
      <c r="F425" s="7"/>
      <c r="G425" s="7"/>
      <c r="J425" s="25"/>
      <c r="K425" s="25"/>
    </row>
    <row r="426" spans="2:11" s="24" customFormat="1" x14ac:dyDescent="0.3">
      <c r="B426" s="7"/>
      <c r="C426" s="7"/>
      <c r="D426" s="7"/>
      <c r="E426" s="7"/>
      <c r="F426" s="7"/>
      <c r="G426" s="7"/>
      <c r="J426" s="25"/>
      <c r="K426" s="25"/>
    </row>
    <row r="427" spans="2:11" s="24" customFormat="1" x14ac:dyDescent="0.3">
      <c r="B427" s="7"/>
      <c r="C427" s="7"/>
      <c r="D427" s="7"/>
      <c r="E427" s="7"/>
      <c r="F427" s="7"/>
      <c r="G427" s="7"/>
      <c r="J427" s="25"/>
      <c r="K427" s="25"/>
    </row>
    <row r="428" spans="2:11" s="24" customFormat="1" x14ac:dyDescent="0.3">
      <c r="B428" s="7"/>
      <c r="C428" s="7"/>
      <c r="D428" s="7"/>
      <c r="E428" s="7"/>
      <c r="F428" s="7"/>
      <c r="G428" s="7"/>
      <c r="J428" s="25"/>
      <c r="K428" s="25"/>
    </row>
    <row r="429" spans="2:11" s="24" customFormat="1" x14ac:dyDescent="0.3">
      <c r="B429" s="7"/>
      <c r="C429" s="7"/>
      <c r="D429" s="7"/>
      <c r="E429" s="7"/>
      <c r="F429" s="7"/>
      <c r="G429" s="7"/>
      <c r="J429" s="25"/>
      <c r="K429" s="25"/>
    </row>
    <row r="430" spans="2:11" s="24" customFormat="1" x14ac:dyDescent="0.3">
      <c r="B430" s="7"/>
      <c r="C430" s="7"/>
      <c r="D430" s="7"/>
      <c r="E430" s="7"/>
      <c r="F430" s="7"/>
      <c r="G430" s="7"/>
      <c r="J430" s="25"/>
      <c r="K430" s="25"/>
    </row>
    <row r="431" spans="2:11" s="24" customFormat="1" x14ac:dyDescent="0.3">
      <c r="B431" s="7"/>
      <c r="C431" s="7"/>
      <c r="D431" s="7"/>
      <c r="E431" s="7"/>
      <c r="F431" s="7"/>
      <c r="G431" s="7"/>
      <c r="J431" s="25"/>
      <c r="K431" s="25"/>
    </row>
    <row r="432" spans="2:11" s="24" customFormat="1" x14ac:dyDescent="0.3">
      <c r="B432" s="7"/>
      <c r="C432" s="7"/>
      <c r="D432" s="7"/>
      <c r="E432" s="7"/>
      <c r="F432" s="7"/>
      <c r="G432" s="7"/>
      <c r="J432" s="25"/>
      <c r="K432" s="25"/>
    </row>
    <row r="433" spans="2:11" s="24" customFormat="1" x14ac:dyDescent="0.3">
      <c r="B433" s="7"/>
      <c r="C433" s="7"/>
      <c r="D433" s="7"/>
      <c r="E433" s="7"/>
      <c r="F433" s="7"/>
      <c r="G433" s="7"/>
      <c r="J433" s="25"/>
      <c r="K433" s="25"/>
    </row>
    <row r="434" spans="2:11" s="24" customFormat="1" x14ac:dyDescent="0.3">
      <c r="B434" s="7"/>
      <c r="C434" s="7"/>
      <c r="D434" s="7"/>
      <c r="E434" s="7"/>
      <c r="F434" s="7"/>
      <c r="G434" s="7"/>
      <c r="J434" s="25"/>
      <c r="K434" s="25"/>
    </row>
    <row r="435" spans="2:11" s="24" customFormat="1" x14ac:dyDescent="0.3">
      <c r="B435" s="7"/>
      <c r="C435" s="7"/>
      <c r="D435" s="7"/>
      <c r="E435" s="7"/>
      <c r="F435" s="7"/>
      <c r="G435" s="7"/>
      <c r="J435" s="25"/>
      <c r="K435" s="25"/>
    </row>
    <row r="436" spans="2:11" s="24" customFormat="1" x14ac:dyDescent="0.3">
      <c r="B436" s="7"/>
      <c r="C436" s="7"/>
      <c r="D436" s="7"/>
      <c r="E436" s="7"/>
      <c r="F436" s="7"/>
      <c r="G436" s="7"/>
      <c r="J436" s="25"/>
      <c r="K436" s="25"/>
    </row>
    <row r="437" spans="2:11" s="24" customFormat="1" x14ac:dyDescent="0.3">
      <c r="B437" s="7"/>
      <c r="C437" s="7"/>
      <c r="D437" s="7"/>
      <c r="E437" s="7"/>
      <c r="F437" s="7"/>
      <c r="G437" s="7"/>
      <c r="J437" s="25"/>
      <c r="K437" s="25"/>
    </row>
    <row r="438" spans="2:11" s="24" customFormat="1" x14ac:dyDescent="0.3">
      <c r="B438" s="7"/>
      <c r="C438" s="7"/>
      <c r="D438" s="7"/>
      <c r="E438" s="7"/>
      <c r="F438" s="7"/>
      <c r="G438" s="7"/>
      <c r="J438" s="25"/>
      <c r="K438" s="25"/>
    </row>
    <row r="439" spans="2:11" s="24" customFormat="1" x14ac:dyDescent="0.3">
      <c r="B439" s="7"/>
      <c r="C439" s="7"/>
      <c r="D439" s="7"/>
      <c r="E439" s="7"/>
      <c r="F439" s="7"/>
      <c r="G439" s="7"/>
      <c r="J439" s="25"/>
      <c r="K439" s="25"/>
    </row>
    <row r="440" spans="2:11" s="24" customFormat="1" x14ac:dyDescent="0.3">
      <c r="B440" s="7"/>
      <c r="C440" s="7"/>
      <c r="D440" s="7"/>
      <c r="E440" s="7"/>
      <c r="F440" s="7"/>
      <c r="G440" s="7"/>
      <c r="J440" s="25"/>
      <c r="K440" s="25"/>
    </row>
    <row r="441" spans="2:11" s="24" customFormat="1" x14ac:dyDescent="0.3">
      <c r="B441" s="7"/>
      <c r="C441" s="7"/>
      <c r="D441" s="7"/>
      <c r="E441" s="7"/>
      <c r="F441" s="7"/>
      <c r="G441" s="7"/>
      <c r="J441" s="25"/>
      <c r="K441" s="25"/>
    </row>
    <row r="442" spans="2:11" s="24" customFormat="1" x14ac:dyDescent="0.3">
      <c r="B442" s="7"/>
      <c r="C442" s="7"/>
      <c r="D442" s="7"/>
      <c r="E442" s="7"/>
      <c r="F442" s="7"/>
      <c r="G442" s="7"/>
      <c r="J442" s="25"/>
      <c r="K442" s="25"/>
    </row>
    <row r="443" spans="2:11" s="24" customFormat="1" x14ac:dyDescent="0.3">
      <c r="B443" s="7"/>
      <c r="C443" s="7"/>
      <c r="D443" s="7"/>
      <c r="E443" s="7"/>
      <c r="F443" s="7"/>
      <c r="G443" s="7"/>
      <c r="J443" s="25"/>
      <c r="K443" s="25"/>
    </row>
    <row r="444" spans="2:11" s="24" customFormat="1" x14ac:dyDescent="0.3">
      <c r="B444" s="7"/>
      <c r="C444" s="7"/>
      <c r="D444" s="7"/>
      <c r="E444" s="7"/>
      <c r="F444" s="7"/>
      <c r="G444" s="7"/>
      <c r="J444" s="25"/>
      <c r="K444" s="25"/>
    </row>
    <row r="445" spans="2:11" s="24" customFormat="1" x14ac:dyDescent="0.3">
      <c r="B445" s="7"/>
      <c r="C445" s="7"/>
      <c r="D445" s="7"/>
      <c r="E445" s="7"/>
      <c r="F445" s="7"/>
      <c r="G445" s="7"/>
      <c r="J445" s="25"/>
      <c r="K445" s="25"/>
    </row>
    <row r="446" spans="2:11" s="24" customFormat="1" x14ac:dyDescent="0.3">
      <c r="B446" s="7"/>
      <c r="C446" s="7"/>
      <c r="D446" s="7"/>
      <c r="E446" s="7"/>
      <c r="F446" s="7"/>
      <c r="G446" s="7"/>
      <c r="J446" s="25"/>
      <c r="K446" s="25"/>
    </row>
    <row r="447" spans="2:11" s="24" customFormat="1" x14ac:dyDescent="0.3">
      <c r="B447" s="7"/>
      <c r="C447" s="7"/>
      <c r="D447" s="7"/>
      <c r="E447" s="7"/>
      <c r="F447" s="7"/>
      <c r="G447" s="7"/>
      <c r="J447" s="25"/>
      <c r="K447" s="25"/>
    </row>
    <row r="448" spans="2:11" s="24" customFormat="1" x14ac:dyDescent="0.3">
      <c r="B448" s="7"/>
      <c r="C448" s="7"/>
      <c r="D448" s="7"/>
      <c r="E448" s="7"/>
      <c r="F448" s="7"/>
      <c r="G448" s="7"/>
      <c r="J448" s="25"/>
      <c r="K448" s="25"/>
    </row>
    <row r="449" spans="2:11" s="24" customFormat="1" x14ac:dyDescent="0.3">
      <c r="B449" s="7"/>
      <c r="C449" s="7"/>
      <c r="D449" s="7"/>
      <c r="E449" s="7"/>
      <c r="F449" s="7"/>
      <c r="G449" s="7"/>
      <c r="J449" s="25"/>
      <c r="K449" s="25"/>
    </row>
    <row r="450" spans="2:11" s="24" customFormat="1" x14ac:dyDescent="0.3">
      <c r="B450" s="7"/>
      <c r="C450" s="7"/>
      <c r="D450" s="7"/>
      <c r="E450" s="7"/>
      <c r="F450" s="7"/>
      <c r="G450" s="7"/>
      <c r="J450" s="25"/>
      <c r="K450" s="25"/>
    </row>
    <row r="451" spans="2:11" s="24" customFormat="1" x14ac:dyDescent="0.3">
      <c r="B451" s="7"/>
      <c r="C451" s="7"/>
      <c r="D451" s="7"/>
      <c r="E451" s="7"/>
      <c r="F451" s="7"/>
      <c r="G451" s="7"/>
      <c r="J451" s="25"/>
      <c r="K451" s="25"/>
    </row>
    <row r="452" spans="2:11" s="24" customFormat="1" x14ac:dyDescent="0.3">
      <c r="B452" s="7"/>
      <c r="C452" s="7"/>
      <c r="D452" s="7"/>
      <c r="E452" s="7"/>
      <c r="F452" s="7"/>
      <c r="G452" s="7"/>
      <c r="J452" s="25"/>
      <c r="K452" s="25"/>
    </row>
    <row r="453" spans="2:11" s="24" customFormat="1" x14ac:dyDescent="0.3">
      <c r="B453" s="7"/>
      <c r="C453" s="7"/>
      <c r="D453" s="7"/>
      <c r="E453" s="7"/>
      <c r="F453" s="7"/>
      <c r="G453" s="7"/>
      <c r="J453" s="25"/>
      <c r="K453" s="25"/>
    </row>
    <row r="454" spans="2:11" s="24" customFormat="1" x14ac:dyDescent="0.3">
      <c r="B454" s="7"/>
      <c r="C454" s="7"/>
      <c r="D454" s="7"/>
      <c r="E454" s="7"/>
      <c r="F454" s="7"/>
      <c r="G454" s="7"/>
      <c r="J454" s="25"/>
      <c r="K454" s="25"/>
    </row>
    <row r="455" spans="2:11" s="24" customFormat="1" x14ac:dyDescent="0.3">
      <c r="B455" s="7"/>
      <c r="C455" s="7"/>
      <c r="D455" s="7"/>
      <c r="E455" s="7"/>
      <c r="F455" s="7"/>
      <c r="G455" s="7"/>
      <c r="J455" s="25"/>
      <c r="K455" s="25"/>
    </row>
    <row r="456" spans="2:11" s="24" customFormat="1" x14ac:dyDescent="0.3">
      <c r="B456" s="7"/>
      <c r="C456" s="7"/>
      <c r="D456" s="7"/>
      <c r="E456" s="7"/>
      <c r="F456" s="7"/>
      <c r="G456" s="7"/>
      <c r="J456" s="25"/>
      <c r="K456" s="25"/>
    </row>
    <row r="457" spans="2:11" s="24" customFormat="1" x14ac:dyDescent="0.3">
      <c r="B457" s="7"/>
      <c r="C457" s="7"/>
      <c r="D457" s="7"/>
      <c r="E457" s="7"/>
      <c r="F457" s="7"/>
      <c r="G457" s="7"/>
      <c r="J457" s="25"/>
      <c r="K457" s="25"/>
    </row>
    <row r="458" spans="2:11" s="24" customFormat="1" x14ac:dyDescent="0.3">
      <c r="B458" s="7"/>
      <c r="C458" s="7"/>
      <c r="D458" s="7"/>
      <c r="E458" s="7"/>
      <c r="F458" s="7"/>
      <c r="G458" s="7"/>
      <c r="J458" s="25"/>
      <c r="K458" s="25"/>
    </row>
    <row r="459" spans="2:11" s="24" customFormat="1" x14ac:dyDescent="0.3">
      <c r="B459" s="7"/>
      <c r="C459" s="7"/>
      <c r="D459" s="7"/>
      <c r="E459" s="7"/>
      <c r="F459" s="7"/>
      <c r="G459" s="7"/>
      <c r="J459" s="25"/>
      <c r="K459" s="25"/>
    </row>
    <row r="460" spans="2:11" s="24" customFormat="1" x14ac:dyDescent="0.3">
      <c r="B460" s="7"/>
      <c r="C460" s="7"/>
      <c r="D460" s="7"/>
      <c r="E460" s="7"/>
      <c r="F460" s="7"/>
      <c r="G460" s="7"/>
      <c r="J460" s="25"/>
      <c r="K460" s="25"/>
    </row>
    <row r="461" spans="2:11" s="24" customFormat="1" x14ac:dyDescent="0.3">
      <c r="B461" s="7"/>
      <c r="C461" s="7"/>
      <c r="D461" s="7"/>
      <c r="E461" s="7"/>
      <c r="F461" s="7"/>
      <c r="G461" s="7"/>
      <c r="J461" s="25"/>
      <c r="K461" s="25"/>
    </row>
    <row r="462" spans="2:11" s="24" customFormat="1" x14ac:dyDescent="0.3">
      <c r="B462" s="7"/>
      <c r="C462" s="7"/>
      <c r="D462" s="7"/>
      <c r="E462" s="7"/>
      <c r="F462" s="7"/>
      <c r="G462" s="7"/>
      <c r="J462" s="25"/>
      <c r="K462" s="25"/>
    </row>
    <row r="463" spans="2:11" s="24" customFormat="1" x14ac:dyDescent="0.3">
      <c r="B463" s="7"/>
      <c r="C463" s="7"/>
      <c r="D463" s="7"/>
      <c r="E463" s="7"/>
      <c r="F463" s="7"/>
      <c r="G463" s="7"/>
      <c r="J463" s="25"/>
      <c r="K463" s="25"/>
    </row>
    <row r="464" spans="2:11" s="24" customFormat="1" x14ac:dyDescent="0.3">
      <c r="B464" s="7"/>
      <c r="C464" s="7"/>
      <c r="D464" s="7"/>
      <c r="E464" s="7"/>
      <c r="F464" s="7"/>
      <c r="G464" s="7"/>
      <c r="J464" s="25"/>
      <c r="K464" s="25"/>
    </row>
    <row r="465" spans="2:11" s="24" customFormat="1" x14ac:dyDescent="0.3">
      <c r="B465" s="7"/>
      <c r="C465" s="7"/>
      <c r="D465" s="7"/>
      <c r="E465" s="7"/>
      <c r="F465" s="7"/>
      <c r="G465" s="7"/>
      <c r="J465" s="25"/>
      <c r="K465" s="25"/>
    </row>
    <row r="466" spans="2:11" s="24" customFormat="1" x14ac:dyDescent="0.3">
      <c r="B466" s="7"/>
      <c r="C466" s="7"/>
      <c r="D466" s="7"/>
      <c r="E466" s="7"/>
      <c r="F466" s="7"/>
      <c r="G466" s="7"/>
      <c r="J466" s="25"/>
      <c r="K466" s="25"/>
    </row>
    <row r="467" spans="2:11" s="24" customFormat="1" x14ac:dyDescent="0.3">
      <c r="B467" s="7"/>
      <c r="C467" s="7"/>
      <c r="D467" s="7"/>
      <c r="E467" s="7"/>
      <c r="F467" s="7"/>
      <c r="G467" s="7"/>
      <c r="J467" s="25"/>
      <c r="K467" s="25"/>
    </row>
    <row r="468" spans="2:11" s="24" customFormat="1" x14ac:dyDescent="0.3">
      <c r="B468" s="7"/>
      <c r="C468" s="7"/>
      <c r="D468" s="7"/>
      <c r="E468" s="7"/>
      <c r="F468" s="7"/>
      <c r="G468" s="7"/>
      <c r="J468" s="25"/>
      <c r="K468" s="25"/>
    </row>
    <row r="469" spans="2:11" s="24" customFormat="1" x14ac:dyDescent="0.3">
      <c r="B469" s="7"/>
      <c r="C469" s="7"/>
      <c r="D469" s="7"/>
      <c r="E469" s="7"/>
      <c r="F469" s="7"/>
      <c r="G469" s="7"/>
      <c r="J469" s="25"/>
      <c r="K469" s="25"/>
    </row>
    <row r="470" spans="2:11" s="24" customFormat="1" x14ac:dyDescent="0.3">
      <c r="B470" s="7"/>
      <c r="C470" s="7"/>
      <c r="D470" s="7"/>
      <c r="E470" s="7"/>
      <c r="F470" s="7"/>
      <c r="G470" s="7"/>
      <c r="J470" s="25"/>
      <c r="K470" s="25"/>
    </row>
    <row r="471" spans="2:11" s="24" customFormat="1" x14ac:dyDescent="0.3">
      <c r="B471" s="7"/>
      <c r="C471" s="7"/>
      <c r="D471" s="7"/>
      <c r="E471" s="7"/>
      <c r="F471" s="7"/>
      <c r="G471" s="7"/>
      <c r="J471" s="25"/>
      <c r="K471" s="25"/>
    </row>
    <row r="472" spans="2:11" s="24" customFormat="1" x14ac:dyDescent="0.3">
      <c r="B472" s="7"/>
      <c r="C472" s="7"/>
      <c r="D472" s="7"/>
      <c r="E472" s="7"/>
      <c r="F472" s="7"/>
      <c r="G472" s="7"/>
      <c r="J472" s="25"/>
      <c r="K472" s="25"/>
    </row>
    <row r="473" spans="2:11" s="24" customFormat="1" x14ac:dyDescent="0.3">
      <c r="B473" s="7"/>
      <c r="C473" s="7"/>
      <c r="D473" s="7"/>
      <c r="E473" s="7"/>
      <c r="F473" s="7"/>
      <c r="G473" s="7"/>
      <c r="J473" s="25"/>
      <c r="K473" s="25"/>
    </row>
    <row r="474" spans="2:11" s="24" customFormat="1" x14ac:dyDescent="0.3">
      <c r="B474" s="7"/>
      <c r="C474" s="7"/>
      <c r="D474" s="7"/>
      <c r="E474" s="7"/>
      <c r="F474" s="7"/>
      <c r="G474" s="7"/>
      <c r="J474" s="25"/>
      <c r="K474" s="25"/>
    </row>
    <row r="475" spans="2:11" s="24" customFormat="1" x14ac:dyDescent="0.3">
      <c r="B475" s="7"/>
      <c r="C475" s="7"/>
      <c r="D475" s="7"/>
      <c r="E475" s="7"/>
      <c r="F475" s="7"/>
      <c r="G475" s="7"/>
      <c r="J475" s="25"/>
      <c r="K475" s="25"/>
    </row>
    <row r="476" spans="2:11" s="24" customFormat="1" x14ac:dyDescent="0.3">
      <c r="B476" s="7"/>
      <c r="C476" s="7"/>
      <c r="D476" s="7"/>
      <c r="E476" s="7"/>
      <c r="F476" s="7"/>
      <c r="G476" s="7"/>
      <c r="J476" s="25"/>
      <c r="K476" s="25"/>
    </row>
    <row r="477" spans="2:11" s="24" customFormat="1" x14ac:dyDescent="0.3">
      <c r="B477" s="7"/>
      <c r="C477" s="7"/>
      <c r="D477" s="7"/>
      <c r="E477" s="7"/>
      <c r="F477" s="7"/>
      <c r="G477" s="7"/>
      <c r="J477" s="25"/>
      <c r="K477" s="25"/>
    </row>
    <row r="478" spans="2:11" s="24" customFormat="1" x14ac:dyDescent="0.3">
      <c r="B478" s="7"/>
      <c r="C478" s="7"/>
      <c r="D478" s="7"/>
      <c r="E478" s="7"/>
      <c r="F478" s="7"/>
      <c r="G478" s="7"/>
      <c r="J478" s="25"/>
      <c r="K478" s="25"/>
    </row>
    <row r="479" spans="2:11" s="24" customFormat="1" x14ac:dyDescent="0.3">
      <c r="B479" s="7"/>
      <c r="C479" s="7"/>
      <c r="D479" s="7"/>
      <c r="E479" s="7"/>
      <c r="F479" s="7"/>
      <c r="G479" s="7"/>
      <c r="J479" s="25"/>
      <c r="K479" s="25"/>
    </row>
    <row r="480" spans="2:11" s="24" customFormat="1" x14ac:dyDescent="0.3">
      <c r="B480" s="7"/>
      <c r="C480" s="7"/>
      <c r="D480" s="7"/>
      <c r="E480" s="7"/>
      <c r="F480" s="7"/>
      <c r="G480" s="7"/>
      <c r="J480" s="25"/>
      <c r="K480" s="25"/>
    </row>
    <row r="481" spans="2:11" s="24" customFormat="1" x14ac:dyDescent="0.3">
      <c r="B481" s="7"/>
      <c r="C481" s="7"/>
      <c r="D481" s="7"/>
      <c r="E481" s="7"/>
      <c r="F481" s="7"/>
      <c r="G481" s="7"/>
      <c r="J481" s="25"/>
      <c r="K481" s="25"/>
    </row>
    <row r="482" spans="2:11" s="24" customFormat="1" x14ac:dyDescent="0.3">
      <c r="B482" s="7"/>
      <c r="C482" s="7"/>
      <c r="D482" s="7"/>
      <c r="E482" s="7"/>
      <c r="F482" s="7"/>
      <c r="G482" s="7"/>
      <c r="J482" s="25"/>
      <c r="K482" s="25"/>
    </row>
    <row r="483" spans="2:11" s="24" customFormat="1" x14ac:dyDescent="0.3">
      <c r="B483" s="7"/>
      <c r="C483" s="7"/>
      <c r="D483" s="7"/>
      <c r="E483" s="7"/>
      <c r="F483" s="7"/>
      <c r="G483" s="7"/>
      <c r="J483" s="25"/>
      <c r="K483" s="25"/>
    </row>
    <row r="484" spans="2:11" s="24" customFormat="1" x14ac:dyDescent="0.3">
      <c r="B484" s="7"/>
      <c r="C484" s="7"/>
      <c r="D484" s="7"/>
      <c r="E484" s="7"/>
      <c r="F484" s="7"/>
      <c r="G484" s="7"/>
      <c r="J484" s="25"/>
      <c r="K484" s="25"/>
    </row>
    <row r="485" spans="2:11" s="24" customFormat="1" x14ac:dyDescent="0.3">
      <c r="B485" s="7"/>
      <c r="C485" s="7"/>
      <c r="D485" s="7"/>
      <c r="E485" s="7"/>
      <c r="F485" s="7"/>
      <c r="G485" s="7"/>
      <c r="J485" s="25"/>
      <c r="K485" s="25"/>
    </row>
    <row r="486" spans="2:11" s="24" customFormat="1" x14ac:dyDescent="0.3">
      <c r="B486" s="7"/>
      <c r="C486" s="7"/>
      <c r="D486" s="7"/>
      <c r="E486" s="7"/>
      <c r="F486" s="7"/>
      <c r="G486" s="7"/>
      <c r="J486" s="25"/>
      <c r="K486" s="25"/>
    </row>
    <row r="487" spans="2:11" s="24" customFormat="1" x14ac:dyDescent="0.3">
      <c r="B487" s="7"/>
      <c r="C487" s="7"/>
      <c r="D487" s="7"/>
      <c r="E487" s="7"/>
      <c r="F487" s="7"/>
      <c r="G487" s="7"/>
      <c r="J487" s="25"/>
      <c r="K487" s="25"/>
    </row>
    <row r="488" spans="2:11" s="24" customFormat="1" x14ac:dyDescent="0.3">
      <c r="B488" s="7"/>
      <c r="C488" s="7"/>
      <c r="D488" s="7"/>
      <c r="E488" s="7"/>
      <c r="F488" s="7"/>
      <c r="G488" s="7"/>
      <c r="J488" s="25"/>
      <c r="K488" s="25"/>
    </row>
    <row r="489" spans="2:11" s="24" customFormat="1" x14ac:dyDescent="0.3">
      <c r="B489" s="7"/>
      <c r="C489" s="7"/>
      <c r="D489" s="7"/>
      <c r="E489" s="7"/>
      <c r="F489" s="7"/>
      <c r="G489" s="7"/>
      <c r="J489" s="25"/>
      <c r="K489" s="25"/>
    </row>
    <row r="490" spans="2:11" s="24" customFormat="1" x14ac:dyDescent="0.3">
      <c r="B490" s="7"/>
      <c r="C490" s="7"/>
      <c r="D490" s="7"/>
      <c r="E490" s="7"/>
      <c r="F490" s="7"/>
      <c r="G490" s="7"/>
      <c r="J490" s="25"/>
      <c r="K490" s="25"/>
    </row>
    <row r="491" spans="2:11" s="24" customFormat="1" x14ac:dyDescent="0.3">
      <c r="B491" s="7"/>
      <c r="C491" s="7"/>
      <c r="D491" s="7"/>
      <c r="E491" s="7"/>
      <c r="F491" s="7"/>
      <c r="G491" s="7"/>
      <c r="J491" s="25"/>
      <c r="K491" s="25"/>
    </row>
    <row r="492" spans="2:11" s="24" customFormat="1" x14ac:dyDescent="0.3">
      <c r="B492" s="7"/>
      <c r="C492" s="7"/>
      <c r="D492" s="7"/>
      <c r="E492" s="7"/>
      <c r="F492" s="7"/>
      <c r="G492" s="7"/>
      <c r="J492" s="25"/>
      <c r="K492" s="25"/>
    </row>
    <row r="493" spans="2:11" s="24" customFormat="1" x14ac:dyDescent="0.3">
      <c r="B493" s="7"/>
      <c r="C493" s="7"/>
      <c r="D493" s="7"/>
      <c r="E493" s="7"/>
      <c r="F493" s="7"/>
      <c r="G493" s="7"/>
      <c r="J493" s="25"/>
      <c r="K493" s="25"/>
    </row>
    <row r="494" spans="2:11" s="24" customFormat="1" x14ac:dyDescent="0.3">
      <c r="B494" s="7"/>
      <c r="C494" s="7"/>
      <c r="D494" s="7"/>
      <c r="E494" s="7"/>
      <c r="F494" s="7"/>
      <c r="G494" s="7"/>
      <c r="J494" s="25"/>
      <c r="K494" s="25"/>
    </row>
    <row r="495" spans="2:11" s="24" customFormat="1" x14ac:dyDescent="0.3">
      <c r="B495" s="7"/>
      <c r="C495" s="7"/>
      <c r="D495" s="7"/>
      <c r="E495" s="7"/>
      <c r="F495" s="7"/>
      <c r="G495" s="7"/>
      <c r="J495" s="25"/>
      <c r="K495" s="25"/>
    </row>
    <row r="496" spans="2:11" s="24" customFormat="1" x14ac:dyDescent="0.3">
      <c r="B496" s="7"/>
      <c r="C496" s="7"/>
      <c r="D496" s="7"/>
      <c r="E496" s="7"/>
      <c r="F496" s="7"/>
      <c r="G496" s="7"/>
      <c r="J496" s="25"/>
      <c r="K496" s="25"/>
    </row>
    <row r="497" spans="2:11" s="24" customFormat="1" x14ac:dyDescent="0.3">
      <c r="B497" s="7"/>
      <c r="C497" s="7"/>
      <c r="D497" s="7"/>
      <c r="E497" s="7"/>
      <c r="F497" s="7"/>
      <c r="G497" s="7"/>
      <c r="J497" s="25"/>
      <c r="K497" s="25"/>
    </row>
    <row r="498" spans="2:11" s="24" customFormat="1" x14ac:dyDescent="0.3">
      <c r="B498" s="7"/>
      <c r="C498" s="7"/>
      <c r="D498" s="7"/>
      <c r="E498" s="7"/>
      <c r="F498" s="7"/>
      <c r="G498" s="7"/>
      <c r="J498" s="25"/>
      <c r="K498" s="25"/>
    </row>
    <row r="499" spans="2:11" s="24" customFormat="1" x14ac:dyDescent="0.3">
      <c r="B499" s="7"/>
      <c r="C499" s="7"/>
      <c r="D499" s="7"/>
      <c r="E499" s="7"/>
      <c r="F499" s="7"/>
      <c r="G499" s="7"/>
      <c r="J499" s="25"/>
      <c r="K499" s="25"/>
    </row>
    <row r="500" spans="2:11" s="24" customFormat="1" x14ac:dyDescent="0.3">
      <c r="B500" s="7"/>
      <c r="C500" s="7"/>
      <c r="D500" s="7"/>
      <c r="E500" s="7"/>
      <c r="F500" s="7"/>
      <c r="G500" s="7"/>
      <c r="J500" s="25"/>
      <c r="K500" s="25"/>
    </row>
    <row r="501" spans="2:11" s="24" customFormat="1" x14ac:dyDescent="0.3">
      <c r="B501" s="7"/>
      <c r="C501" s="7"/>
      <c r="D501" s="7"/>
      <c r="E501" s="7"/>
      <c r="F501" s="7"/>
      <c r="G501" s="7"/>
      <c r="J501" s="25"/>
      <c r="K501" s="25"/>
    </row>
    <row r="502" spans="2:11" s="24" customFormat="1" x14ac:dyDescent="0.3">
      <c r="B502" s="7"/>
      <c r="C502" s="7"/>
      <c r="D502" s="7"/>
      <c r="E502" s="7"/>
      <c r="F502" s="7"/>
      <c r="G502" s="7"/>
      <c r="J502" s="25"/>
      <c r="K502" s="25"/>
    </row>
    <row r="503" spans="2:11" s="24" customFormat="1" x14ac:dyDescent="0.3">
      <c r="B503" s="7"/>
      <c r="C503" s="7"/>
      <c r="D503" s="7"/>
      <c r="E503" s="7"/>
      <c r="F503" s="7"/>
      <c r="G503" s="7"/>
      <c r="J503" s="25"/>
      <c r="K503" s="25"/>
    </row>
    <row r="504" spans="2:11" s="24" customFormat="1" x14ac:dyDescent="0.3">
      <c r="B504" s="7"/>
      <c r="C504" s="7"/>
      <c r="D504" s="7"/>
      <c r="E504" s="7"/>
      <c r="F504" s="7"/>
      <c r="G504" s="7"/>
      <c r="J504" s="25"/>
      <c r="K504" s="25"/>
    </row>
    <row r="505" spans="2:11" s="24" customFormat="1" x14ac:dyDescent="0.3">
      <c r="B505" s="7"/>
      <c r="C505" s="7"/>
      <c r="D505" s="7"/>
      <c r="E505" s="7"/>
      <c r="F505" s="7"/>
      <c r="G505" s="7"/>
      <c r="J505" s="25"/>
      <c r="K505" s="25"/>
    </row>
    <row r="506" spans="2:11" s="24" customFormat="1" x14ac:dyDescent="0.3">
      <c r="B506" s="7"/>
      <c r="C506" s="7"/>
      <c r="D506" s="7"/>
      <c r="E506" s="7"/>
      <c r="F506" s="7"/>
      <c r="G506" s="7"/>
      <c r="J506" s="25"/>
      <c r="K506" s="25"/>
    </row>
    <row r="507" spans="2:11" s="24" customFormat="1" x14ac:dyDescent="0.3">
      <c r="B507" s="7"/>
      <c r="C507" s="7"/>
      <c r="D507" s="7"/>
      <c r="E507" s="7"/>
      <c r="F507" s="7"/>
      <c r="G507" s="7"/>
      <c r="J507" s="25"/>
      <c r="K507" s="25"/>
    </row>
    <row r="508" spans="2:11" s="24" customFormat="1" x14ac:dyDescent="0.3">
      <c r="B508" s="7"/>
      <c r="C508" s="7"/>
      <c r="D508" s="7"/>
      <c r="E508" s="7"/>
      <c r="F508" s="7"/>
      <c r="G508" s="7"/>
      <c r="J508" s="25"/>
      <c r="K508" s="25"/>
    </row>
    <row r="509" spans="2:11" s="24" customFormat="1" x14ac:dyDescent="0.3">
      <c r="B509" s="7"/>
      <c r="C509" s="7"/>
      <c r="D509" s="7"/>
      <c r="E509" s="7"/>
      <c r="F509" s="7"/>
      <c r="G509" s="7"/>
      <c r="J509" s="25"/>
      <c r="K509" s="25"/>
    </row>
    <row r="510" spans="2:11" s="24" customFormat="1" x14ac:dyDescent="0.3">
      <c r="B510" s="7"/>
      <c r="C510" s="7"/>
      <c r="D510" s="7"/>
      <c r="E510" s="7"/>
      <c r="F510" s="7"/>
      <c r="G510" s="7"/>
      <c r="J510" s="25"/>
      <c r="K510" s="25"/>
    </row>
    <row r="511" spans="2:11" s="24" customFormat="1" x14ac:dyDescent="0.3">
      <c r="B511" s="7"/>
      <c r="C511" s="7"/>
      <c r="D511" s="7"/>
      <c r="E511" s="7"/>
      <c r="F511" s="7"/>
      <c r="G511" s="7"/>
      <c r="J511" s="25"/>
      <c r="K511" s="25"/>
    </row>
    <row r="512" spans="2:11" s="24" customFormat="1" x14ac:dyDescent="0.3">
      <c r="B512" s="7"/>
      <c r="C512" s="7"/>
      <c r="D512" s="7"/>
      <c r="E512" s="7"/>
      <c r="F512" s="7"/>
      <c r="G512" s="7"/>
      <c r="J512" s="25"/>
      <c r="K512" s="25"/>
    </row>
    <row r="513" spans="2:11" s="24" customFormat="1" x14ac:dyDescent="0.3">
      <c r="B513" s="7"/>
      <c r="C513" s="7"/>
      <c r="D513" s="7"/>
      <c r="E513" s="7"/>
      <c r="F513" s="7"/>
      <c r="G513" s="7"/>
      <c r="J513" s="25"/>
      <c r="K513" s="25"/>
    </row>
    <row r="514" spans="2:11" s="24" customFormat="1" x14ac:dyDescent="0.3">
      <c r="B514" s="7"/>
      <c r="C514" s="7"/>
      <c r="D514" s="7"/>
      <c r="E514" s="7"/>
      <c r="F514" s="7"/>
      <c r="G514" s="7"/>
      <c r="J514" s="25"/>
      <c r="K514" s="25"/>
    </row>
    <row r="515" spans="2:11" s="24" customFormat="1" x14ac:dyDescent="0.3">
      <c r="B515" s="7"/>
      <c r="C515" s="7"/>
      <c r="D515" s="7"/>
      <c r="E515" s="7"/>
      <c r="F515" s="7"/>
      <c r="G515" s="7"/>
      <c r="J515" s="25"/>
      <c r="K515" s="25"/>
    </row>
    <row r="516" spans="2:11" s="24" customFormat="1" x14ac:dyDescent="0.3">
      <c r="B516" s="7"/>
      <c r="C516" s="7"/>
      <c r="D516" s="7"/>
      <c r="E516" s="7"/>
      <c r="F516" s="7"/>
      <c r="G516" s="7"/>
      <c r="J516" s="25"/>
      <c r="K516" s="25"/>
    </row>
    <row r="517" spans="2:11" s="24" customFormat="1" x14ac:dyDescent="0.3">
      <c r="B517" s="7"/>
      <c r="C517" s="7"/>
      <c r="D517" s="7"/>
      <c r="E517" s="7"/>
      <c r="F517" s="7"/>
      <c r="G517" s="7"/>
      <c r="J517" s="25"/>
      <c r="K517" s="25"/>
    </row>
    <row r="518" spans="2:11" s="24" customFormat="1" x14ac:dyDescent="0.3">
      <c r="B518" s="7"/>
      <c r="C518" s="7"/>
      <c r="D518" s="7"/>
      <c r="E518" s="7"/>
      <c r="F518" s="7"/>
      <c r="G518" s="7"/>
      <c r="J518" s="25"/>
      <c r="K518" s="25"/>
    </row>
    <row r="519" spans="2:11" s="24" customFormat="1" x14ac:dyDescent="0.3">
      <c r="B519" s="7"/>
      <c r="C519" s="7"/>
      <c r="D519" s="7"/>
      <c r="E519" s="7"/>
      <c r="F519" s="7"/>
      <c r="G519" s="7"/>
      <c r="J519" s="25"/>
      <c r="K519" s="25"/>
    </row>
    <row r="520" spans="2:11" s="24" customFormat="1" x14ac:dyDescent="0.3">
      <c r="B520" s="7"/>
      <c r="C520" s="7"/>
      <c r="D520" s="7"/>
      <c r="E520" s="7"/>
      <c r="F520" s="7"/>
      <c r="G520" s="7"/>
      <c r="J520" s="25"/>
      <c r="K520" s="25"/>
    </row>
    <row r="521" spans="2:11" s="24" customFormat="1" x14ac:dyDescent="0.3">
      <c r="B521" s="7"/>
      <c r="C521" s="7"/>
      <c r="D521" s="7"/>
      <c r="E521" s="7"/>
      <c r="F521" s="7"/>
      <c r="G521" s="7"/>
      <c r="J521" s="25"/>
      <c r="K521" s="25"/>
    </row>
    <row r="522" spans="2:11" s="24" customFormat="1" x14ac:dyDescent="0.3">
      <c r="B522" s="7"/>
      <c r="C522" s="7"/>
      <c r="D522" s="7"/>
      <c r="E522" s="7"/>
      <c r="F522" s="7"/>
      <c r="G522" s="7"/>
      <c r="J522" s="25"/>
      <c r="K522" s="25"/>
    </row>
    <row r="523" spans="2:11" s="24" customFormat="1" x14ac:dyDescent="0.3">
      <c r="B523" s="7"/>
      <c r="C523" s="7"/>
      <c r="D523" s="7"/>
      <c r="E523" s="7"/>
      <c r="F523" s="7"/>
      <c r="G523" s="7"/>
      <c r="J523" s="25"/>
      <c r="K523" s="25"/>
    </row>
    <row r="524" spans="2:11" s="24" customFormat="1" x14ac:dyDescent="0.3">
      <c r="B524" s="7"/>
      <c r="C524" s="7"/>
      <c r="D524" s="7"/>
      <c r="E524" s="7"/>
      <c r="F524" s="7"/>
      <c r="G524" s="7"/>
      <c r="J524" s="25"/>
      <c r="K524" s="25"/>
    </row>
    <row r="525" spans="2:11" s="24" customFormat="1" x14ac:dyDescent="0.3">
      <c r="B525" s="7"/>
      <c r="C525" s="7"/>
      <c r="D525" s="7"/>
      <c r="E525" s="7"/>
      <c r="F525" s="7"/>
      <c r="G525" s="7"/>
      <c r="J525" s="25"/>
      <c r="K525" s="25"/>
    </row>
    <row r="526" spans="2:11" s="24" customFormat="1" x14ac:dyDescent="0.3">
      <c r="B526" s="7"/>
      <c r="C526" s="7"/>
      <c r="D526" s="7"/>
      <c r="E526" s="7"/>
      <c r="F526" s="7"/>
      <c r="G526" s="7"/>
      <c r="J526" s="25"/>
      <c r="K526" s="25"/>
    </row>
    <row r="527" spans="2:11" s="24" customFormat="1" x14ac:dyDescent="0.3">
      <c r="B527" s="7"/>
      <c r="C527" s="7"/>
      <c r="D527" s="7"/>
      <c r="E527" s="7"/>
      <c r="F527" s="7"/>
      <c r="G527" s="7"/>
      <c r="J527" s="25"/>
      <c r="K527" s="25"/>
    </row>
    <row r="528" spans="2:11" s="24" customFormat="1" x14ac:dyDescent="0.3">
      <c r="B528" s="7"/>
      <c r="C528" s="7"/>
      <c r="D528" s="7"/>
      <c r="E528" s="7"/>
      <c r="F528" s="7"/>
      <c r="G528" s="7"/>
      <c r="J528" s="25"/>
      <c r="K528" s="25"/>
    </row>
    <row r="529" spans="2:11" s="24" customFormat="1" x14ac:dyDescent="0.3">
      <c r="B529" s="7"/>
      <c r="C529" s="7"/>
      <c r="D529" s="7"/>
      <c r="E529" s="7"/>
      <c r="F529" s="7"/>
      <c r="G529" s="7"/>
      <c r="J529" s="25"/>
      <c r="K529" s="25"/>
    </row>
    <row r="530" spans="2:11" s="24" customFormat="1" x14ac:dyDescent="0.3">
      <c r="B530" s="7"/>
      <c r="C530" s="7"/>
      <c r="D530" s="7"/>
      <c r="E530" s="7"/>
      <c r="F530" s="7"/>
      <c r="G530" s="7"/>
      <c r="J530" s="25"/>
      <c r="K530" s="25"/>
    </row>
    <row r="531" spans="2:11" s="24" customFormat="1" x14ac:dyDescent="0.3">
      <c r="B531" s="7"/>
      <c r="C531" s="7"/>
      <c r="D531" s="7"/>
      <c r="E531" s="7"/>
      <c r="F531" s="7"/>
      <c r="G531" s="7"/>
      <c r="J531" s="25"/>
      <c r="K531" s="25"/>
    </row>
    <row r="532" spans="2:11" s="24" customFormat="1" x14ac:dyDescent="0.3">
      <c r="B532" s="7"/>
      <c r="C532" s="7"/>
      <c r="D532" s="7"/>
      <c r="E532" s="7"/>
      <c r="F532" s="7"/>
      <c r="G532" s="7"/>
      <c r="J532" s="25"/>
      <c r="K532" s="25"/>
    </row>
    <row r="533" spans="2:11" s="24" customFormat="1" x14ac:dyDescent="0.3">
      <c r="B533" s="7"/>
      <c r="C533" s="7"/>
      <c r="D533" s="7"/>
      <c r="E533" s="7"/>
      <c r="F533" s="7"/>
      <c r="G533" s="7"/>
      <c r="J533" s="25"/>
      <c r="K533" s="25"/>
    </row>
    <row r="534" spans="2:11" s="24" customFormat="1" x14ac:dyDescent="0.3">
      <c r="B534" s="7"/>
      <c r="C534" s="7"/>
      <c r="D534" s="7"/>
      <c r="E534" s="7"/>
      <c r="F534" s="7"/>
      <c r="G534" s="7"/>
      <c r="J534" s="25"/>
      <c r="K534" s="25"/>
    </row>
    <row r="535" spans="2:11" s="24" customFormat="1" x14ac:dyDescent="0.3">
      <c r="B535" s="7"/>
      <c r="C535" s="7"/>
      <c r="D535" s="7"/>
      <c r="E535" s="7"/>
      <c r="F535" s="7"/>
      <c r="G535" s="7"/>
      <c r="J535" s="25"/>
      <c r="K535" s="25"/>
    </row>
    <row r="536" spans="2:11" s="24" customFormat="1" x14ac:dyDescent="0.3">
      <c r="B536" s="7"/>
      <c r="C536" s="7"/>
      <c r="D536" s="7"/>
      <c r="E536" s="7"/>
      <c r="F536" s="7"/>
      <c r="G536" s="7"/>
      <c r="J536" s="25"/>
      <c r="K536" s="25"/>
    </row>
    <row r="537" spans="2:11" s="24" customFormat="1" x14ac:dyDescent="0.3">
      <c r="B537" s="7"/>
      <c r="C537" s="7"/>
      <c r="D537" s="7"/>
      <c r="E537" s="7"/>
      <c r="F537" s="7"/>
      <c r="G537" s="7"/>
      <c r="J537" s="25"/>
      <c r="K537" s="25"/>
    </row>
    <row r="538" spans="2:11" s="24" customFormat="1" x14ac:dyDescent="0.3">
      <c r="B538" s="7"/>
      <c r="C538" s="7"/>
      <c r="D538" s="7"/>
      <c r="E538" s="7"/>
      <c r="F538" s="7"/>
      <c r="G538" s="7"/>
      <c r="J538" s="25"/>
      <c r="K538" s="25"/>
    </row>
    <row r="539" spans="2:11" s="24" customFormat="1" x14ac:dyDescent="0.3">
      <c r="B539" s="7"/>
      <c r="C539" s="7"/>
      <c r="D539" s="7"/>
      <c r="E539" s="7"/>
      <c r="F539" s="7"/>
      <c r="G539" s="7"/>
      <c r="J539" s="25"/>
      <c r="K539" s="25"/>
    </row>
    <row r="540" spans="2:11" s="24" customFormat="1" x14ac:dyDescent="0.3">
      <c r="B540" s="7"/>
      <c r="C540" s="7"/>
      <c r="D540" s="7"/>
      <c r="E540" s="7"/>
      <c r="F540" s="7"/>
      <c r="G540" s="7"/>
      <c r="J540" s="25"/>
      <c r="K540" s="25"/>
    </row>
    <row r="541" spans="2:11" s="24" customFormat="1" x14ac:dyDescent="0.3">
      <c r="B541" s="7"/>
      <c r="C541" s="7"/>
      <c r="D541" s="7"/>
      <c r="E541" s="7"/>
      <c r="F541" s="7"/>
      <c r="G541" s="7"/>
      <c r="J541" s="25"/>
      <c r="K541" s="25"/>
    </row>
    <row r="542" spans="2:11" s="24" customFormat="1" x14ac:dyDescent="0.3">
      <c r="B542" s="7"/>
      <c r="C542" s="7"/>
      <c r="D542" s="7"/>
      <c r="E542" s="7"/>
      <c r="F542" s="7"/>
      <c r="G542" s="7"/>
      <c r="J542" s="25"/>
      <c r="K542" s="25"/>
    </row>
    <row r="543" spans="2:11" s="24" customFormat="1" x14ac:dyDescent="0.3">
      <c r="B543" s="7"/>
      <c r="C543" s="7"/>
      <c r="D543" s="7"/>
      <c r="E543" s="7"/>
      <c r="F543" s="7"/>
      <c r="G543" s="7"/>
      <c r="J543" s="25"/>
      <c r="K543" s="25"/>
    </row>
    <row r="544" spans="2:11" s="24" customFormat="1" x14ac:dyDescent="0.3">
      <c r="B544" s="7"/>
      <c r="C544" s="7"/>
      <c r="D544" s="7"/>
      <c r="E544" s="7"/>
      <c r="F544" s="7"/>
      <c r="G544" s="7"/>
      <c r="J544" s="25"/>
      <c r="K544" s="25"/>
    </row>
    <row r="545" spans="2:11" s="24" customFormat="1" x14ac:dyDescent="0.3">
      <c r="B545" s="7"/>
      <c r="C545" s="7"/>
      <c r="D545" s="7"/>
      <c r="E545" s="7"/>
      <c r="F545" s="7"/>
      <c r="G545" s="7"/>
      <c r="J545" s="25"/>
      <c r="K545" s="25"/>
    </row>
    <row r="546" spans="2:11" s="24" customFormat="1" x14ac:dyDescent="0.3">
      <c r="B546" s="7"/>
      <c r="C546" s="7"/>
      <c r="D546" s="7"/>
      <c r="E546" s="7"/>
      <c r="F546" s="7"/>
      <c r="G546" s="7"/>
      <c r="J546" s="25"/>
      <c r="K546" s="25"/>
    </row>
    <row r="547" spans="2:11" s="24" customFormat="1" x14ac:dyDescent="0.3">
      <c r="B547" s="7"/>
      <c r="C547" s="7"/>
      <c r="D547" s="7"/>
      <c r="E547" s="7"/>
      <c r="F547" s="7"/>
      <c r="G547" s="7"/>
      <c r="J547" s="25"/>
      <c r="K547" s="25"/>
    </row>
    <row r="548" spans="2:11" s="24" customFormat="1" x14ac:dyDescent="0.3">
      <c r="B548" s="7"/>
      <c r="C548" s="7"/>
      <c r="D548" s="7"/>
      <c r="E548" s="7"/>
      <c r="F548" s="7"/>
      <c r="G548" s="7"/>
      <c r="J548" s="25"/>
      <c r="K548" s="25"/>
    </row>
    <row r="549" spans="2:11" s="24" customFormat="1" x14ac:dyDescent="0.3">
      <c r="B549" s="7"/>
      <c r="C549" s="7"/>
      <c r="D549" s="7"/>
      <c r="E549" s="7"/>
      <c r="F549" s="7"/>
      <c r="G549" s="7"/>
      <c r="J549" s="25"/>
      <c r="K549" s="25"/>
    </row>
    <row r="550" spans="2:11" s="24" customFormat="1" x14ac:dyDescent="0.3">
      <c r="B550" s="7"/>
      <c r="C550" s="7"/>
      <c r="D550" s="7"/>
      <c r="E550" s="7"/>
      <c r="F550" s="7"/>
      <c r="G550" s="7"/>
      <c r="J550" s="25"/>
      <c r="K550" s="25"/>
    </row>
    <row r="551" spans="2:11" s="24" customFormat="1" x14ac:dyDescent="0.3">
      <c r="B551" s="7"/>
      <c r="C551" s="7"/>
      <c r="D551" s="7"/>
      <c r="E551" s="7"/>
      <c r="F551" s="7"/>
      <c r="G551" s="7"/>
      <c r="J551" s="25"/>
      <c r="K551" s="25"/>
    </row>
    <row r="552" spans="2:11" s="24" customFormat="1" x14ac:dyDescent="0.3">
      <c r="B552" s="7"/>
      <c r="C552" s="7"/>
      <c r="D552" s="7"/>
      <c r="E552" s="7"/>
      <c r="F552" s="7"/>
      <c r="G552" s="7"/>
      <c r="J552" s="25"/>
      <c r="K552" s="25"/>
    </row>
    <row r="553" spans="2:11" s="24" customFormat="1" x14ac:dyDescent="0.3">
      <c r="B553" s="7"/>
      <c r="C553" s="7"/>
      <c r="D553" s="7"/>
      <c r="E553" s="7"/>
      <c r="F553" s="7"/>
      <c r="G553" s="7"/>
      <c r="J553" s="25"/>
      <c r="K553" s="25"/>
    </row>
    <row r="554" spans="2:11" s="24" customFormat="1" x14ac:dyDescent="0.3">
      <c r="B554" s="7"/>
      <c r="C554" s="7"/>
      <c r="D554" s="7"/>
      <c r="E554" s="7"/>
      <c r="F554" s="7"/>
      <c r="G554" s="7"/>
      <c r="J554" s="25"/>
      <c r="K554" s="25"/>
    </row>
    <row r="555" spans="2:11" s="24" customFormat="1" x14ac:dyDescent="0.3">
      <c r="B555" s="7"/>
      <c r="C555" s="7"/>
      <c r="D555" s="7"/>
      <c r="E555" s="7"/>
      <c r="F555" s="7"/>
      <c r="G555" s="7"/>
      <c r="J555" s="25"/>
      <c r="K555" s="25"/>
    </row>
    <row r="556" spans="2:11" s="24" customFormat="1" x14ac:dyDescent="0.3">
      <c r="B556" s="7"/>
      <c r="C556" s="7"/>
      <c r="D556" s="7"/>
      <c r="E556" s="7"/>
      <c r="F556" s="7"/>
      <c r="G556" s="7"/>
      <c r="J556" s="25"/>
      <c r="K556" s="25"/>
    </row>
    <row r="557" spans="2:11" s="24" customFormat="1" x14ac:dyDescent="0.3">
      <c r="B557" s="7"/>
      <c r="C557" s="7"/>
      <c r="D557" s="7"/>
      <c r="E557" s="7"/>
      <c r="F557" s="7"/>
      <c r="G557" s="7"/>
      <c r="J557" s="25"/>
      <c r="K557" s="25"/>
    </row>
    <row r="558" spans="2:11" s="24" customFormat="1" x14ac:dyDescent="0.3">
      <c r="B558" s="7"/>
      <c r="C558" s="7"/>
      <c r="D558" s="7"/>
      <c r="E558" s="7"/>
      <c r="F558" s="7"/>
      <c r="G558" s="7"/>
      <c r="J558" s="25"/>
      <c r="K558" s="25"/>
    </row>
    <row r="559" spans="2:11" s="24" customFormat="1" x14ac:dyDescent="0.3">
      <c r="B559" s="7"/>
      <c r="C559" s="7"/>
      <c r="D559" s="7"/>
      <c r="E559" s="7"/>
      <c r="F559" s="7"/>
      <c r="G559" s="7"/>
      <c r="J559" s="25"/>
      <c r="K559" s="25"/>
    </row>
    <row r="560" spans="2:11" s="24" customFormat="1" x14ac:dyDescent="0.3">
      <c r="B560" s="7"/>
      <c r="C560" s="7"/>
      <c r="D560" s="7"/>
      <c r="E560" s="7"/>
      <c r="F560" s="7"/>
      <c r="G560" s="7"/>
      <c r="J560" s="25"/>
      <c r="K560" s="25"/>
    </row>
    <row r="561" spans="2:11" s="24" customFormat="1" x14ac:dyDescent="0.3">
      <c r="B561" s="7"/>
      <c r="C561" s="7"/>
      <c r="D561" s="7"/>
      <c r="E561" s="7"/>
      <c r="F561" s="7"/>
      <c r="G561" s="7"/>
      <c r="J561" s="25"/>
      <c r="K561" s="25"/>
    </row>
    <row r="562" spans="2:11" s="24" customFormat="1" x14ac:dyDescent="0.3">
      <c r="B562" s="7"/>
      <c r="C562" s="7"/>
      <c r="D562" s="7"/>
      <c r="E562" s="7"/>
      <c r="F562" s="7"/>
      <c r="G562" s="7"/>
      <c r="J562" s="25"/>
      <c r="K562" s="25"/>
    </row>
    <row r="563" spans="2:11" s="24" customFormat="1" x14ac:dyDescent="0.3">
      <c r="B563" s="7"/>
      <c r="C563" s="7"/>
      <c r="D563" s="7"/>
      <c r="E563" s="7"/>
      <c r="F563" s="7"/>
      <c r="G563" s="7"/>
      <c r="J563" s="25"/>
      <c r="K563" s="25"/>
    </row>
    <row r="564" spans="2:11" s="24" customFormat="1" x14ac:dyDescent="0.3">
      <c r="B564" s="7"/>
      <c r="C564" s="7"/>
      <c r="D564" s="7"/>
      <c r="E564" s="7"/>
      <c r="F564" s="7"/>
      <c r="G564" s="7"/>
      <c r="J564" s="25"/>
      <c r="K564" s="25"/>
    </row>
    <row r="565" spans="2:11" s="24" customFormat="1" x14ac:dyDescent="0.3">
      <c r="B565" s="7"/>
      <c r="C565" s="7"/>
      <c r="D565" s="7"/>
      <c r="E565" s="7"/>
      <c r="F565" s="7"/>
      <c r="G565" s="7"/>
      <c r="J565" s="25"/>
      <c r="K565" s="25"/>
    </row>
    <row r="566" spans="2:11" s="24" customFormat="1" x14ac:dyDescent="0.3">
      <c r="B566" s="7"/>
      <c r="C566" s="7"/>
      <c r="D566" s="7"/>
      <c r="E566" s="7"/>
      <c r="F566" s="7"/>
      <c r="G566" s="7"/>
      <c r="J566" s="25"/>
      <c r="K566" s="25"/>
    </row>
    <row r="567" spans="2:11" s="24" customFormat="1" x14ac:dyDescent="0.3">
      <c r="B567" s="7"/>
      <c r="C567" s="7"/>
      <c r="D567" s="7"/>
      <c r="E567" s="7"/>
      <c r="F567" s="7"/>
      <c r="G567" s="7"/>
      <c r="J567" s="25"/>
      <c r="K567" s="25"/>
    </row>
    <row r="568" spans="2:11" s="24" customFormat="1" x14ac:dyDescent="0.3">
      <c r="B568" s="7"/>
      <c r="C568" s="7"/>
      <c r="D568" s="7"/>
      <c r="E568" s="7"/>
      <c r="F568" s="7"/>
      <c r="G568" s="7"/>
      <c r="J568" s="25"/>
      <c r="K568" s="25"/>
    </row>
    <row r="569" spans="2:11" s="24" customFormat="1" x14ac:dyDescent="0.3">
      <c r="B569" s="7"/>
      <c r="C569" s="7"/>
      <c r="D569" s="7"/>
      <c r="E569" s="7"/>
      <c r="F569" s="7"/>
      <c r="G569" s="7"/>
      <c r="J569" s="25"/>
      <c r="K569" s="25"/>
    </row>
    <row r="570" spans="2:11" s="24" customFormat="1" x14ac:dyDescent="0.3">
      <c r="B570" s="7"/>
      <c r="C570" s="7"/>
      <c r="D570" s="7"/>
      <c r="E570" s="7"/>
      <c r="F570" s="7"/>
      <c r="G570" s="7"/>
      <c r="J570" s="25"/>
      <c r="K570" s="25"/>
    </row>
    <row r="571" spans="2:11" s="24" customFormat="1" x14ac:dyDescent="0.3">
      <c r="B571" s="7"/>
      <c r="C571" s="7"/>
      <c r="D571" s="7"/>
      <c r="E571" s="7"/>
      <c r="F571" s="7"/>
      <c r="G571" s="7"/>
      <c r="J571" s="25"/>
      <c r="K571" s="25"/>
    </row>
    <row r="572" spans="2:11" s="24" customFormat="1" x14ac:dyDescent="0.3">
      <c r="B572" s="7"/>
      <c r="C572" s="7"/>
      <c r="D572" s="7"/>
      <c r="E572" s="7"/>
      <c r="F572" s="7"/>
      <c r="G572" s="7"/>
      <c r="J572" s="25"/>
      <c r="K572" s="25"/>
    </row>
    <row r="573" spans="2:11" s="24" customFormat="1" x14ac:dyDescent="0.3">
      <c r="B573" s="7"/>
      <c r="C573" s="7"/>
      <c r="D573" s="7"/>
      <c r="E573" s="7"/>
      <c r="F573" s="7"/>
      <c r="G573" s="7"/>
      <c r="J573" s="25"/>
      <c r="K573" s="25"/>
    </row>
    <row r="574" spans="2:11" s="24" customFormat="1" x14ac:dyDescent="0.3">
      <c r="B574" s="7"/>
      <c r="C574" s="7"/>
      <c r="D574" s="7"/>
      <c r="E574" s="7"/>
      <c r="F574" s="7"/>
      <c r="G574" s="7"/>
      <c r="J574" s="25"/>
      <c r="K574" s="25"/>
    </row>
    <row r="575" spans="2:11" s="24" customFormat="1" x14ac:dyDescent="0.3">
      <c r="B575" s="7"/>
      <c r="C575" s="7"/>
      <c r="D575" s="7"/>
      <c r="E575" s="7"/>
      <c r="F575" s="7"/>
      <c r="G575" s="7"/>
      <c r="J575" s="25"/>
      <c r="K575" s="25"/>
    </row>
    <row r="576" spans="2:11" s="24" customFormat="1" x14ac:dyDescent="0.3">
      <c r="B576" s="7"/>
      <c r="C576" s="7"/>
      <c r="D576" s="7"/>
      <c r="E576" s="7"/>
      <c r="F576" s="7"/>
      <c r="G576" s="7"/>
      <c r="J576" s="25"/>
      <c r="K576" s="25"/>
    </row>
    <row r="577" spans="2:11" s="24" customFormat="1" x14ac:dyDescent="0.3">
      <c r="B577" s="7"/>
      <c r="C577" s="7"/>
      <c r="D577" s="7"/>
      <c r="E577" s="7"/>
      <c r="F577" s="7"/>
      <c r="G577" s="7"/>
      <c r="J577" s="25"/>
      <c r="K577" s="25"/>
    </row>
    <row r="578" spans="2:11" s="24" customFormat="1" x14ac:dyDescent="0.3">
      <c r="B578" s="7"/>
      <c r="C578" s="7"/>
      <c r="D578" s="7"/>
      <c r="E578" s="7"/>
      <c r="F578" s="7"/>
      <c r="G578" s="7"/>
      <c r="J578" s="25"/>
      <c r="K578" s="25"/>
    </row>
    <row r="579" spans="2:11" s="24" customFormat="1" x14ac:dyDescent="0.3">
      <c r="B579" s="7"/>
      <c r="C579" s="7"/>
      <c r="D579" s="7"/>
      <c r="E579" s="7"/>
      <c r="F579" s="7"/>
      <c r="G579" s="7"/>
      <c r="J579" s="25"/>
      <c r="K579" s="25"/>
    </row>
    <row r="580" spans="2:11" s="24" customFormat="1" x14ac:dyDescent="0.3">
      <c r="B580" s="7"/>
      <c r="C580" s="7"/>
      <c r="D580" s="7"/>
      <c r="E580" s="7"/>
      <c r="F580" s="7"/>
      <c r="G580" s="7"/>
      <c r="J580" s="25"/>
      <c r="K580" s="25"/>
    </row>
    <row r="581" spans="2:11" s="24" customFormat="1" x14ac:dyDescent="0.3">
      <c r="B581" s="7"/>
      <c r="C581" s="7"/>
      <c r="D581" s="7"/>
      <c r="E581" s="7"/>
      <c r="F581" s="7"/>
      <c r="G581" s="7"/>
      <c r="J581" s="25"/>
      <c r="K581" s="25"/>
    </row>
    <row r="582" spans="2:11" s="24" customFormat="1" x14ac:dyDescent="0.3">
      <c r="B582" s="7"/>
      <c r="C582" s="7"/>
      <c r="D582" s="7"/>
      <c r="E582" s="7"/>
      <c r="F582" s="7"/>
      <c r="G582" s="7"/>
      <c r="J582" s="25"/>
      <c r="K582" s="25"/>
    </row>
    <row r="583" spans="2:11" s="24" customFormat="1" x14ac:dyDescent="0.3">
      <c r="B583" s="7"/>
      <c r="C583" s="7"/>
      <c r="D583" s="7"/>
      <c r="E583" s="7"/>
      <c r="F583" s="7"/>
      <c r="G583" s="7"/>
      <c r="J583" s="25"/>
      <c r="K583" s="25"/>
    </row>
    <row r="584" spans="2:11" s="24" customFormat="1" x14ac:dyDescent="0.3">
      <c r="B584" s="7"/>
      <c r="C584" s="7"/>
      <c r="D584" s="7"/>
      <c r="E584" s="7"/>
      <c r="F584" s="7"/>
      <c r="G584" s="7"/>
      <c r="J584" s="25"/>
      <c r="K584" s="25"/>
    </row>
    <row r="585" spans="2:11" s="24" customFormat="1" x14ac:dyDescent="0.3">
      <c r="B585" s="7"/>
      <c r="C585" s="7"/>
      <c r="D585" s="7"/>
      <c r="E585" s="7"/>
      <c r="F585" s="7"/>
      <c r="G585" s="7"/>
      <c r="J585" s="25"/>
      <c r="K585" s="25"/>
    </row>
  </sheetData>
  <autoFilter ref="B2:T2" xr:uid="{00000000-0009-0000-0000-000000000000}"/>
  <mergeCells count="10">
    <mergeCell ref="B133:B168"/>
    <mergeCell ref="B92:B110"/>
    <mergeCell ref="B111:B119"/>
    <mergeCell ref="B125:B132"/>
    <mergeCell ref="B3:B4"/>
    <mergeCell ref="B6:B16"/>
    <mergeCell ref="B18:B36"/>
    <mergeCell ref="B38:B67"/>
    <mergeCell ref="B69:B77"/>
    <mergeCell ref="B83:B90"/>
  </mergeCells>
  <dataValidations count="1">
    <dataValidation type="list" allowBlank="1" showInputMessage="1" showErrorMessage="1" sqref="H18:H36" xr:uid="{00000000-0002-0000-0000-000000000000}">
      <formula1>$S$15:$S$18</formula1>
    </dataValidation>
  </dataValidations>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25"/>
  <sheetViews>
    <sheetView zoomScaleNormal="100" workbookViewId="0">
      <pane ySplit="2" topLeftCell="A144" activePane="bottomLeft" state="frozen"/>
      <selection pane="bottomLeft" activeCell="J68" sqref="J68"/>
    </sheetView>
  </sheetViews>
  <sheetFormatPr baseColWidth="10" defaultColWidth="11.44140625" defaultRowHeight="13.2" x14ac:dyDescent="0.3"/>
  <cols>
    <col min="1" max="1" customWidth="true" style="7" width="5.664062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455</v>
      </c>
      <c r="M3" s="1" t="s">
        <v>420</v>
      </c>
      <c r="N3" s="1" t="s">
        <v>53</v>
      </c>
    </row>
    <row r="4" spans="1:20" x14ac:dyDescent="0.3">
      <c r="B4" s="45"/>
      <c r="C4" s="26" t="s">
        <v>104</v>
      </c>
      <c r="D4" s="26" t="s">
        <v>105</v>
      </c>
      <c r="E4" s="1" t="s">
        <v>7</v>
      </c>
      <c r="F4" s="1" t="s">
        <v>24</v>
      </c>
      <c r="G4" s="26" t="s">
        <v>279</v>
      </c>
      <c r="H4" s="26" t="s">
        <v>274</v>
      </c>
      <c r="I4" s="26" t="s">
        <v>276</v>
      </c>
      <c r="J4" s="26">
        <v>4</v>
      </c>
      <c r="K4" s="26" t="s">
        <v>278</v>
      </c>
      <c r="M4" s="1" t="s">
        <v>106</v>
      </c>
    </row>
    <row r="5" spans="1:20" s="3" customFormat="1" x14ac:dyDescent="0.3">
      <c r="A5" s="7"/>
      <c r="I5" s="3" t="s">
        <v>419</v>
      </c>
      <c r="S5" s="1" t="s">
        <v>6</v>
      </c>
      <c r="T5" s="1" t="s">
        <v>13</v>
      </c>
    </row>
    <row r="6" spans="1:20" ht="39.6" x14ac:dyDescent="0.3">
      <c r="B6" s="46" t="s">
        <v>49</v>
      </c>
      <c r="C6" s="26" t="s">
        <v>19</v>
      </c>
      <c r="D6" s="26" t="s">
        <v>281</v>
      </c>
      <c r="E6" s="1" t="s">
        <v>6</v>
      </c>
      <c r="F6" s="1" t="s">
        <v>24</v>
      </c>
      <c r="G6" s="26" t="s">
        <v>279</v>
      </c>
      <c r="H6" s="26" t="s">
        <v>274</v>
      </c>
      <c r="I6" s="26" t="s">
        <v>276</v>
      </c>
      <c r="J6" s="26">
        <v>8</v>
      </c>
      <c r="K6" s="26" t="s">
        <v>278</v>
      </c>
      <c r="M6" s="1" t="s">
        <v>422</v>
      </c>
      <c r="N6" s="4" t="s">
        <v>124</v>
      </c>
      <c r="S6" s="1" t="s">
        <v>7</v>
      </c>
      <c r="T6" s="1" t="s">
        <v>102</v>
      </c>
    </row>
    <row r="7" spans="1:20" ht="26.4" x14ac:dyDescent="0.3">
      <c r="B7" s="46"/>
      <c r="C7" s="26" t="s">
        <v>21</v>
      </c>
      <c r="D7" s="26" t="s">
        <v>94</v>
      </c>
      <c r="E7" s="1" t="s">
        <v>7</v>
      </c>
      <c r="F7" s="1" t="s">
        <v>24</v>
      </c>
      <c r="G7" s="26" t="s">
        <v>279</v>
      </c>
      <c r="H7" s="26" t="s">
        <v>274</v>
      </c>
      <c r="I7" s="26" t="s">
        <v>276</v>
      </c>
      <c r="J7" s="26">
        <v>5</v>
      </c>
      <c r="K7" s="26" t="s">
        <v>278</v>
      </c>
      <c r="M7" s="1" t="s">
        <v>26</v>
      </c>
      <c r="N7" s="4" t="s">
        <v>125</v>
      </c>
      <c r="S7" s="1" t="s">
        <v>8</v>
      </c>
      <c r="T7" s="4" t="s">
        <v>12</v>
      </c>
    </row>
    <row r="8" spans="1:20" ht="26.4" x14ac:dyDescent="0.3">
      <c r="B8" s="46"/>
      <c r="C8" s="26" t="s">
        <v>22</v>
      </c>
      <c r="D8" s="26" t="s">
        <v>95</v>
      </c>
      <c r="E8" s="1" t="s">
        <v>7</v>
      </c>
      <c r="F8" s="1" t="s">
        <v>24</v>
      </c>
      <c r="G8" s="26" t="s">
        <v>279</v>
      </c>
      <c r="H8" s="26" t="s">
        <v>274</v>
      </c>
      <c r="I8" s="26" t="s">
        <v>276</v>
      </c>
      <c r="J8" s="26">
        <v>6</v>
      </c>
      <c r="K8" s="26" t="s">
        <v>278</v>
      </c>
      <c r="M8" s="1" t="s">
        <v>26</v>
      </c>
      <c r="N8" s="4" t="s">
        <v>126</v>
      </c>
      <c r="S8" s="1" t="s">
        <v>9</v>
      </c>
      <c r="T8" s="1" t="s">
        <v>14</v>
      </c>
    </row>
    <row r="9" spans="1:20" x14ac:dyDescent="0.3">
      <c r="B9" s="46"/>
      <c r="C9" s="26" t="s">
        <v>23</v>
      </c>
      <c r="D9" s="26" t="s">
        <v>93</v>
      </c>
      <c r="E9" s="1" t="s">
        <v>7</v>
      </c>
      <c r="F9" s="1" t="s">
        <v>24</v>
      </c>
      <c r="G9" s="26" t="s">
        <v>278</v>
      </c>
      <c r="H9" s="26" t="s">
        <v>274</v>
      </c>
      <c r="I9" s="26"/>
      <c r="J9" s="26"/>
      <c r="K9" s="26" t="s">
        <v>278</v>
      </c>
      <c r="L9" s="1" t="s">
        <v>280</v>
      </c>
      <c r="M9" s="1" t="s">
        <v>27</v>
      </c>
      <c r="N9" s="1" t="s">
        <v>38</v>
      </c>
      <c r="S9" s="1" t="s">
        <v>10</v>
      </c>
      <c r="T9" s="1" t="s">
        <v>15</v>
      </c>
    </row>
    <row r="10" spans="1:20" x14ac:dyDescent="0.3">
      <c r="B10" s="46"/>
      <c r="C10" s="26" t="s">
        <v>28</v>
      </c>
      <c r="D10" s="26" t="s">
        <v>29</v>
      </c>
      <c r="E10" s="1" t="s">
        <v>6</v>
      </c>
      <c r="F10" s="1" t="s">
        <v>24</v>
      </c>
      <c r="G10" s="26" t="s">
        <v>278</v>
      </c>
      <c r="H10" s="26" t="s">
        <v>274</v>
      </c>
      <c r="I10" s="26"/>
      <c r="J10" s="26">
        <v>0</v>
      </c>
      <c r="K10" s="26" t="s">
        <v>278</v>
      </c>
      <c r="M10" s="1" t="s">
        <v>423</v>
      </c>
      <c r="N10" s="4" t="s">
        <v>33</v>
      </c>
      <c r="S10" s="1" t="s">
        <v>11</v>
      </c>
      <c r="T10" s="1" t="s">
        <v>16</v>
      </c>
    </row>
    <row r="11" spans="1:20" ht="26.4" x14ac:dyDescent="0.3">
      <c r="B11" s="46"/>
      <c r="C11" s="26" t="s">
        <v>30</v>
      </c>
      <c r="D11" s="26" t="s">
        <v>31</v>
      </c>
      <c r="E11" s="1" t="s">
        <v>6</v>
      </c>
      <c r="F11" s="1" t="s">
        <v>24</v>
      </c>
      <c r="G11" s="26" t="s">
        <v>278</v>
      </c>
      <c r="H11" s="26" t="s">
        <v>274</v>
      </c>
      <c r="I11" s="26"/>
      <c r="J11" s="26">
        <v>0</v>
      </c>
      <c r="K11" s="26" t="s">
        <v>278</v>
      </c>
      <c r="M11" s="1" t="s">
        <v>423</v>
      </c>
      <c r="N11" s="4" t="s">
        <v>34</v>
      </c>
      <c r="S11" s="1" t="s">
        <v>17</v>
      </c>
      <c r="T11" s="1" t="s">
        <v>18</v>
      </c>
    </row>
    <row r="12" spans="1:20" x14ac:dyDescent="0.3">
      <c r="B12" s="46"/>
      <c r="C12" s="26" t="s">
        <v>35</v>
      </c>
      <c r="D12" s="26" t="s">
        <v>282</v>
      </c>
      <c r="E12" s="1" t="s">
        <v>7</v>
      </c>
      <c r="F12" s="1" t="s">
        <v>24</v>
      </c>
      <c r="G12" s="26" t="s">
        <v>278</v>
      </c>
      <c r="H12" s="26" t="s">
        <v>274</v>
      </c>
      <c r="I12" s="26"/>
      <c r="J12" s="26">
        <v>0</v>
      </c>
      <c r="K12" s="26" t="s">
        <v>278</v>
      </c>
      <c r="L12" s="1" t="s">
        <v>101</v>
      </c>
      <c r="M12" s="1" t="s">
        <v>424</v>
      </c>
      <c r="N12" s="1" t="s">
        <v>36</v>
      </c>
    </row>
    <row r="13" spans="1:20" x14ac:dyDescent="0.3">
      <c r="B13" s="46"/>
      <c r="C13" s="26" t="s">
        <v>37</v>
      </c>
      <c r="D13" s="26" t="s">
        <v>283</v>
      </c>
      <c r="E13" s="1" t="s">
        <v>7</v>
      </c>
      <c r="F13" s="1" t="s">
        <v>24</v>
      </c>
      <c r="G13" s="26" t="s">
        <v>279</v>
      </c>
      <c r="H13" s="26" t="s">
        <v>274</v>
      </c>
      <c r="I13" s="26" t="s">
        <v>276</v>
      </c>
      <c r="J13" s="26">
        <v>9</v>
      </c>
      <c r="K13" s="26" t="s">
        <v>278</v>
      </c>
      <c r="M13" s="1" t="s">
        <v>40</v>
      </c>
      <c r="N13" s="1" t="s">
        <v>39</v>
      </c>
    </row>
    <row r="14" spans="1:20" x14ac:dyDescent="0.3">
      <c r="B14" s="46"/>
      <c r="C14" s="26" t="s">
        <v>41</v>
      </c>
      <c r="D14" s="26" t="s">
        <v>284</v>
      </c>
      <c r="E14" s="1" t="s">
        <v>6</v>
      </c>
      <c r="F14" s="1" t="s">
        <v>24</v>
      </c>
      <c r="G14" s="26" t="s">
        <v>279</v>
      </c>
      <c r="H14" s="26" t="s">
        <v>274</v>
      </c>
      <c r="I14" s="26" t="s">
        <v>276</v>
      </c>
      <c r="J14" s="26">
        <v>10</v>
      </c>
      <c r="K14" s="26" t="s">
        <v>278</v>
      </c>
      <c r="M14" s="1" t="s">
        <v>424</v>
      </c>
      <c r="N14" s="1" t="s">
        <v>42</v>
      </c>
      <c r="O14" s="1" t="s">
        <v>43</v>
      </c>
      <c r="S14" s="5" t="s">
        <v>349</v>
      </c>
    </row>
    <row r="15" spans="1:20" x14ac:dyDescent="0.3">
      <c r="B15" s="46"/>
      <c r="C15" s="26" t="s">
        <v>44</v>
      </c>
      <c r="D15" s="26" t="s">
        <v>45</v>
      </c>
      <c r="E15" s="1" t="s">
        <v>7</v>
      </c>
      <c r="F15" s="1" t="s">
        <v>128</v>
      </c>
      <c r="G15" s="26" t="s">
        <v>279</v>
      </c>
      <c r="H15" s="26" t="s">
        <v>274</v>
      </c>
      <c r="I15" s="26" t="s">
        <v>276</v>
      </c>
      <c r="J15" s="26">
        <v>7</v>
      </c>
      <c r="K15" s="26" t="s">
        <v>278</v>
      </c>
      <c r="M15" s="1" t="s">
        <v>127</v>
      </c>
      <c r="N15" s="4" t="s">
        <v>46</v>
      </c>
      <c r="S15" s="1" t="s">
        <v>274</v>
      </c>
    </row>
    <row r="16" spans="1:20" ht="26.4" x14ac:dyDescent="0.3">
      <c r="B16" s="46"/>
      <c r="C16" s="26" t="s">
        <v>47</v>
      </c>
      <c r="D16" s="26" t="s">
        <v>48</v>
      </c>
      <c r="E16" s="1" t="s">
        <v>7</v>
      </c>
      <c r="F16" s="1" t="s">
        <v>24</v>
      </c>
      <c r="G16" s="26" t="s">
        <v>278</v>
      </c>
      <c r="H16" s="26" t="s">
        <v>274</v>
      </c>
      <c r="I16" s="26"/>
      <c r="J16" s="26">
        <v>0</v>
      </c>
      <c r="K16" s="26" t="s">
        <v>278</v>
      </c>
      <c r="L16" s="1" t="s">
        <v>101</v>
      </c>
      <c r="M16" s="1" t="s">
        <v>131</v>
      </c>
      <c r="N16" s="4" t="s">
        <v>130</v>
      </c>
      <c r="S16" s="1" t="s">
        <v>286</v>
      </c>
    </row>
    <row r="17" spans="1:20" s="3" customFormat="1" x14ac:dyDescent="0.3">
      <c r="A17" s="7"/>
      <c r="I17" s="3" t="s">
        <v>419</v>
      </c>
      <c r="S17" s="1" t="s">
        <v>323</v>
      </c>
      <c r="T17" s="1"/>
    </row>
    <row r="18" spans="1:20" x14ac:dyDescent="0.3">
      <c r="B18" s="47" t="s">
        <v>98</v>
      </c>
      <c r="C18" s="26" t="s">
        <v>56</v>
      </c>
      <c r="D18" s="26" t="s">
        <v>54</v>
      </c>
      <c r="E18" s="1" t="s">
        <v>7</v>
      </c>
      <c r="F18" s="1" t="s">
        <v>24</v>
      </c>
      <c r="G18" s="26" t="s">
        <v>279</v>
      </c>
      <c r="H18" s="26" t="s">
        <v>274</v>
      </c>
      <c r="I18" s="26" t="s">
        <v>276</v>
      </c>
      <c r="J18" s="26">
        <v>13</v>
      </c>
      <c r="K18" s="26" t="s">
        <v>278</v>
      </c>
      <c r="M18" s="1" t="s">
        <v>422</v>
      </c>
      <c r="N18" s="1" t="s">
        <v>152</v>
      </c>
      <c r="O18" s="1" t="s">
        <v>55</v>
      </c>
      <c r="S18" s="1" t="s">
        <v>371</v>
      </c>
    </row>
    <row r="19" spans="1:20" ht="39.6" x14ac:dyDescent="0.3">
      <c r="B19" s="47"/>
      <c r="C19" s="26" t="s">
        <v>57</v>
      </c>
      <c r="D19" s="26" t="s">
        <v>91</v>
      </c>
      <c r="E19" s="1" t="s">
        <v>7</v>
      </c>
      <c r="F19" s="1" t="s">
        <v>24</v>
      </c>
      <c r="G19" s="26" t="s">
        <v>278</v>
      </c>
      <c r="H19" s="26" t="s">
        <v>274</v>
      </c>
      <c r="I19" s="26"/>
      <c r="J19" s="26">
        <v>0</v>
      </c>
      <c r="K19" s="26" t="s">
        <v>278</v>
      </c>
      <c r="L19" s="1" t="s">
        <v>90</v>
      </c>
      <c r="M19" s="1" t="s">
        <v>96</v>
      </c>
      <c r="N19" s="4" t="s">
        <v>97</v>
      </c>
    </row>
    <row r="20" spans="1:20" ht="26.4" x14ac:dyDescent="0.3">
      <c r="B20" s="47"/>
      <c r="C20" s="26" t="s">
        <v>58</v>
      </c>
      <c r="D20" s="26" t="s">
        <v>72</v>
      </c>
      <c r="E20" s="1" t="s">
        <v>6</v>
      </c>
      <c r="F20" s="1" t="s">
        <v>24</v>
      </c>
      <c r="G20" s="26" t="s">
        <v>279</v>
      </c>
      <c r="H20" s="26" t="s">
        <v>274</v>
      </c>
      <c r="I20" s="26" t="s">
        <v>276</v>
      </c>
      <c r="J20" s="26">
        <v>18</v>
      </c>
      <c r="K20" s="26" t="s">
        <v>278</v>
      </c>
      <c r="M20" s="1" t="s">
        <v>26</v>
      </c>
      <c r="N20" s="4" t="s">
        <v>147</v>
      </c>
      <c r="O20" s="1" t="s">
        <v>43</v>
      </c>
    </row>
    <row r="21" spans="1:20" x14ac:dyDescent="0.3">
      <c r="B21" s="47"/>
      <c r="C21" s="26" t="s">
        <v>59</v>
      </c>
      <c r="D21" s="26" t="s">
        <v>73</v>
      </c>
      <c r="E21" s="1" t="s">
        <v>7</v>
      </c>
      <c r="F21" s="1" t="s">
        <v>24</v>
      </c>
      <c r="G21" s="26" t="s">
        <v>279</v>
      </c>
      <c r="H21" s="26" t="s">
        <v>274</v>
      </c>
      <c r="I21" s="26" t="s">
        <v>276</v>
      </c>
      <c r="J21" s="26">
        <v>23</v>
      </c>
      <c r="K21" s="26" t="s">
        <v>278</v>
      </c>
      <c r="M21" s="1" t="s">
        <v>422</v>
      </c>
    </row>
    <row r="22" spans="1:20" x14ac:dyDescent="0.3">
      <c r="B22" s="47"/>
      <c r="C22" s="26" t="s">
        <v>60</v>
      </c>
      <c r="D22" s="26" t="s">
        <v>74</v>
      </c>
      <c r="E22" s="1" t="s">
        <v>6</v>
      </c>
      <c r="F22" s="1" t="s">
        <v>24</v>
      </c>
      <c r="G22" s="26" t="s">
        <v>278</v>
      </c>
      <c r="H22" s="26" t="s">
        <v>274</v>
      </c>
      <c r="I22" s="26"/>
      <c r="J22" s="26">
        <v>0</v>
      </c>
      <c r="K22" s="26" t="s">
        <v>278</v>
      </c>
      <c r="M22" s="1" t="s">
        <v>422</v>
      </c>
    </row>
    <row r="23" spans="1:20" x14ac:dyDescent="0.3">
      <c r="B23" s="47"/>
      <c r="C23" s="26" t="s">
        <v>61</v>
      </c>
      <c r="D23" s="26" t="s">
        <v>75</v>
      </c>
      <c r="E23" s="1" t="s">
        <v>6</v>
      </c>
      <c r="F23" s="1" t="s">
        <v>24</v>
      </c>
      <c r="G23" s="26" t="s">
        <v>279</v>
      </c>
      <c r="H23" s="26" t="s">
        <v>274</v>
      </c>
      <c r="I23" s="26" t="s">
        <v>276</v>
      </c>
      <c r="J23" s="26">
        <v>19</v>
      </c>
      <c r="K23" s="26" t="s">
        <v>278</v>
      </c>
      <c r="M23" s="1" t="s">
        <v>422</v>
      </c>
    </row>
    <row r="24" spans="1:20" x14ac:dyDescent="0.3">
      <c r="B24" s="47"/>
      <c r="C24" s="26" t="s">
        <v>62</v>
      </c>
      <c r="D24" s="26" t="s">
        <v>76</v>
      </c>
      <c r="E24" s="1" t="s">
        <v>6</v>
      </c>
      <c r="F24" s="1" t="s">
        <v>24</v>
      </c>
      <c r="G24" s="26" t="s">
        <v>279</v>
      </c>
      <c r="H24" s="26" t="s">
        <v>274</v>
      </c>
      <c r="I24" s="26" t="s">
        <v>276</v>
      </c>
      <c r="J24" s="26">
        <v>20</v>
      </c>
      <c r="K24" s="26" t="s">
        <v>278</v>
      </c>
      <c r="M24" s="1" t="s">
        <v>422</v>
      </c>
    </row>
    <row r="25" spans="1:20" x14ac:dyDescent="0.3">
      <c r="B25" s="47"/>
      <c r="C25" s="26" t="s">
        <v>63</v>
      </c>
      <c r="D25" s="26" t="s">
        <v>77</v>
      </c>
      <c r="E25" s="1" t="s">
        <v>6</v>
      </c>
      <c r="F25" s="1" t="s">
        <v>24</v>
      </c>
      <c r="G25" s="26" t="s">
        <v>279</v>
      </c>
      <c r="H25" s="26" t="s">
        <v>274</v>
      </c>
      <c r="I25" s="26" t="s">
        <v>276</v>
      </c>
      <c r="J25" s="26">
        <v>21</v>
      </c>
      <c r="K25" s="26" t="s">
        <v>278</v>
      </c>
      <c r="M25" s="1" t="s">
        <v>422</v>
      </c>
    </row>
    <row r="26" spans="1:20" x14ac:dyDescent="0.3">
      <c r="B26" s="47"/>
      <c r="C26" s="26" t="s">
        <v>64</v>
      </c>
      <c r="D26" s="26" t="s">
        <v>78</v>
      </c>
      <c r="E26" s="1" t="s">
        <v>6</v>
      </c>
      <c r="F26" s="1" t="s">
        <v>24</v>
      </c>
      <c r="G26" s="26" t="s">
        <v>278</v>
      </c>
      <c r="H26" s="26" t="s">
        <v>274</v>
      </c>
      <c r="I26" s="26"/>
      <c r="J26" s="26">
        <v>0</v>
      </c>
      <c r="K26" s="26" t="s">
        <v>278</v>
      </c>
      <c r="M26" s="1" t="s">
        <v>422</v>
      </c>
    </row>
    <row r="27" spans="1:20" x14ac:dyDescent="0.3">
      <c r="B27" s="47"/>
      <c r="C27" s="26" t="s">
        <v>65</v>
      </c>
      <c r="D27" s="26" t="s">
        <v>79</v>
      </c>
      <c r="E27" s="1" t="s">
        <v>6</v>
      </c>
      <c r="F27" s="1" t="s">
        <v>24</v>
      </c>
      <c r="G27" s="26" t="s">
        <v>278</v>
      </c>
      <c r="H27" s="26" t="s">
        <v>274</v>
      </c>
      <c r="I27" s="26"/>
      <c r="J27" s="26">
        <v>0</v>
      </c>
      <c r="K27" s="26" t="s">
        <v>278</v>
      </c>
      <c r="M27" s="1" t="s">
        <v>422</v>
      </c>
    </row>
    <row r="28" spans="1:20" x14ac:dyDescent="0.3">
      <c r="B28" s="47"/>
      <c r="C28" s="26" t="s">
        <v>66</v>
      </c>
      <c r="D28" s="26" t="s">
        <v>99</v>
      </c>
      <c r="E28" s="1" t="s">
        <v>7</v>
      </c>
      <c r="F28" s="1" t="s">
        <v>24</v>
      </c>
      <c r="G28" s="26" t="s">
        <v>279</v>
      </c>
      <c r="H28" s="26" t="s">
        <v>274</v>
      </c>
      <c r="I28" s="26" t="s">
        <v>276</v>
      </c>
      <c r="J28" s="26">
        <v>24</v>
      </c>
      <c r="K28" s="26" t="s">
        <v>278</v>
      </c>
      <c r="M28" s="1" t="s">
        <v>26</v>
      </c>
      <c r="N28" s="4" t="s">
        <v>146</v>
      </c>
    </row>
    <row r="29" spans="1:20" x14ac:dyDescent="0.3">
      <c r="B29" s="47"/>
      <c r="C29" s="26" t="s">
        <v>67</v>
      </c>
      <c r="D29" s="26" t="s">
        <v>80</v>
      </c>
      <c r="E29" s="1" t="s">
        <v>6</v>
      </c>
      <c r="F29" s="1" t="s">
        <v>24</v>
      </c>
      <c r="G29" s="26" t="s">
        <v>278</v>
      </c>
      <c r="H29" s="26" t="s">
        <v>274</v>
      </c>
      <c r="I29" s="26"/>
      <c r="J29" s="26">
        <v>0</v>
      </c>
      <c r="K29" s="26" t="s">
        <v>278</v>
      </c>
      <c r="M29" s="1" t="s">
        <v>422</v>
      </c>
    </row>
    <row r="30" spans="1:20" x14ac:dyDescent="0.3">
      <c r="B30" s="47"/>
      <c r="C30" s="26" t="s">
        <v>68</v>
      </c>
      <c r="D30" s="26" t="s">
        <v>285</v>
      </c>
      <c r="E30" s="1" t="s">
        <v>6</v>
      </c>
      <c r="F30" s="1" t="s">
        <v>24</v>
      </c>
      <c r="G30" s="26" t="s">
        <v>279</v>
      </c>
      <c r="H30" s="26" t="s">
        <v>274</v>
      </c>
      <c r="I30" s="26" t="s">
        <v>276</v>
      </c>
      <c r="J30" s="26">
        <v>22</v>
      </c>
      <c r="K30" s="26" t="s">
        <v>278</v>
      </c>
      <c r="M30" s="1" t="s">
        <v>422</v>
      </c>
    </row>
    <row r="31" spans="1:20" ht="39.6" x14ac:dyDescent="0.3">
      <c r="B31" s="47"/>
      <c r="C31" s="26" t="s">
        <v>69</v>
      </c>
      <c r="D31" s="26" t="s">
        <v>92</v>
      </c>
      <c r="E31" s="1" t="s">
        <v>6</v>
      </c>
      <c r="F31" s="1" t="s">
        <v>24</v>
      </c>
      <c r="G31" s="26" t="s">
        <v>278</v>
      </c>
      <c r="H31" s="26" t="s">
        <v>274</v>
      </c>
      <c r="I31" s="26"/>
      <c r="J31" s="26">
        <v>0</v>
      </c>
      <c r="K31" s="26" t="s">
        <v>278</v>
      </c>
      <c r="M31" s="1" t="s">
        <v>423</v>
      </c>
      <c r="N31" s="4" t="s">
        <v>103</v>
      </c>
    </row>
    <row r="32" spans="1:20" ht="39.6" x14ac:dyDescent="0.3">
      <c r="B32" s="47"/>
      <c r="C32" s="26" t="s">
        <v>70</v>
      </c>
      <c r="D32" s="26" t="s">
        <v>82</v>
      </c>
      <c r="E32" s="6" t="s">
        <v>9</v>
      </c>
      <c r="F32" s="1" t="s">
        <v>24</v>
      </c>
      <c r="G32" s="26" t="s">
        <v>279</v>
      </c>
      <c r="H32" s="26" t="s">
        <v>274</v>
      </c>
      <c r="I32" s="26" t="s">
        <v>276</v>
      </c>
      <c r="J32" s="26">
        <v>14</v>
      </c>
      <c r="K32" s="26" t="s">
        <v>278</v>
      </c>
      <c r="M32" s="1" t="s">
        <v>422</v>
      </c>
      <c r="N32" s="4" t="s">
        <v>148</v>
      </c>
    </row>
    <row r="33" spans="1:15" ht="26.4" x14ac:dyDescent="0.3">
      <c r="B33" s="47"/>
      <c r="C33" s="26" t="s">
        <v>71</v>
      </c>
      <c r="D33" s="26" t="s">
        <v>83</v>
      </c>
      <c r="E33" s="6" t="s">
        <v>9</v>
      </c>
      <c r="F33" s="1" t="s">
        <v>24</v>
      </c>
      <c r="G33" s="26" t="s">
        <v>279</v>
      </c>
      <c r="H33" s="26" t="s">
        <v>274</v>
      </c>
      <c r="I33" s="26" t="s">
        <v>276</v>
      </c>
      <c r="J33" s="26">
        <v>15</v>
      </c>
      <c r="K33" s="26" t="s">
        <v>278</v>
      </c>
      <c r="L33" s="1" t="s">
        <v>150</v>
      </c>
      <c r="M33" s="1" t="s">
        <v>26</v>
      </c>
      <c r="N33" s="4" t="s">
        <v>149</v>
      </c>
    </row>
    <row r="34" spans="1:15" ht="26.4" x14ac:dyDescent="0.3">
      <c r="B34" s="47"/>
      <c r="C34" s="26" t="s">
        <v>87</v>
      </c>
      <c r="D34" s="26" t="s">
        <v>84</v>
      </c>
      <c r="E34" s="6" t="s">
        <v>9</v>
      </c>
      <c r="F34" s="1" t="s">
        <v>24</v>
      </c>
      <c r="G34" s="26" t="s">
        <v>279</v>
      </c>
      <c r="H34" s="26" t="s">
        <v>274</v>
      </c>
      <c r="I34" s="26" t="s">
        <v>276</v>
      </c>
      <c r="J34" s="26">
        <v>16</v>
      </c>
      <c r="K34" s="26" t="s">
        <v>278</v>
      </c>
      <c r="M34" s="1" t="s">
        <v>422</v>
      </c>
      <c r="N34" s="4" t="s">
        <v>151</v>
      </c>
    </row>
    <row r="35" spans="1:15" x14ac:dyDescent="0.3">
      <c r="B35" s="47"/>
      <c r="C35" s="26" t="s">
        <v>88</v>
      </c>
      <c r="D35" s="26" t="s">
        <v>85</v>
      </c>
      <c r="E35" s="1" t="s">
        <v>7</v>
      </c>
      <c r="F35" s="1" t="s">
        <v>24</v>
      </c>
      <c r="G35" s="26" t="s">
        <v>278</v>
      </c>
      <c r="H35" s="26" t="s">
        <v>274</v>
      </c>
      <c r="I35" s="26"/>
      <c r="J35" s="26">
        <v>0</v>
      </c>
      <c r="K35" s="26" t="s">
        <v>278</v>
      </c>
      <c r="L35" s="1" t="s">
        <v>101</v>
      </c>
      <c r="M35" s="1" t="s">
        <v>422</v>
      </c>
      <c r="N35" s="4" t="s">
        <v>166</v>
      </c>
    </row>
    <row r="36" spans="1:15" x14ac:dyDescent="0.3">
      <c r="B36" s="47"/>
      <c r="C36" s="26" t="s">
        <v>89</v>
      </c>
      <c r="D36" s="26" t="s">
        <v>86</v>
      </c>
      <c r="E36" s="1" t="s">
        <v>6</v>
      </c>
      <c r="F36" s="1" t="s">
        <v>24</v>
      </c>
      <c r="G36" s="26" t="s">
        <v>279</v>
      </c>
      <c r="H36" s="26" t="s">
        <v>274</v>
      </c>
      <c r="I36" s="26" t="s">
        <v>276</v>
      </c>
      <c r="J36" s="26">
        <v>25</v>
      </c>
      <c r="K36" s="26" t="s">
        <v>278</v>
      </c>
      <c r="M36" s="1" t="s">
        <v>422</v>
      </c>
      <c r="N36" s="1" t="s">
        <v>107</v>
      </c>
    </row>
    <row r="37" spans="1:15" s="3" customFormat="1" x14ac:dyDescent="0.3">
      <c r="A37" s="7"/>
      <c r="I37" s="3" t="s">
        <v>419</v>
      </c>
    </row>
    <row r="38" spans="1:15" ht="26.4" x14ac:dyDescent="0.3">
      <c r="B38" s="48" t="s">
        <v>230</v>
      </c>
      <c r="C38" s="26" t="s">
        <v>108</v>
      </c>
      <c r="D38" s="26" t="s">
        <v>72</v>
      </c>
      <c r="E38" s="1" t="s">
        <v>7</v>
      </c>
      <c r="F38" s="1" t="s">
        <v>24</v>
      </c>
      <c r="G38" s="26" t="s">
        <v>279</v>
      </c>
      <c r="H38" s="26" t="s">
        <v>286</v>
      </c>
      <c r="I38" s="26" t="s">
        <v>294</v>
      </c>
      <c r="J38" s="26">
        <v>6</v>
      </c>
      <c r="K38" s="26" t="s">
        <v>279</v>
      </c>
      <c r="M38" s="1" t="s">
        <v>26</v>
      </c>
      <c r="N38" s="4" t="s">
        <v>132</v>
      </c>
      <c r="O38" s="1" t="s">
        <v>55</v>
      </c>
    </row>
    <row r="39" spans="1:15" ht="26.4" x14ac:dyDescent="0.3">
      <c r="B39" s="48"/>
      <c r="C39" s="26" t="s">
        <v>109</v>
      </c>
      <c r="D39" s="26" t="s">
        <v>185</v>
      </c>
      <c r="F39" s="1" t="s">
        <v>24</v>
      </c>
      <c r="G39" s="26" t="s">
        <v>279</v>
      </c>
      <c r="H39" s="26" t="s">
        <v>286</v>
      </c>
      <c r="I39" s="26" t="s">
        <v>295</v>
      </c>
      <c r="J39" s="26">
        <v>6</v>
      </c>
      <c r="K39" s="26" t="s">
        <v>279</v>
      </c>
      <c r="M39" s="1" t="s">
        <v>422</v>
      </c>
      <c r="N39" s="4" t="s">
        <v>187</v>
      </c>
    </row>
    <row r="40" spans="1:15" x14ac:dyDescent="0.3">
      <c r="B40" s="48"/>
      <c r="C40" s="26" t="s">
        <v>110</v>
      </c>
      <c r="D40" s="26" t="s">
        <v>186</v>
      </c>
      <c r="F40" s="1" t="s">
        <v>24</v>
      </c>
      <c r="G40" s="26" t="s">
        <v>279</v>
      </c>
      <c r="H40" s="26" t="s">
        <v>286</v>
      </c>
      <c r="I40" s="26" t="s">
        <v>296</v>
      </c>
      <c r="J40" s="26">
        <v>6</v>
      </c>
      <c r="K40" s="26" t="s">
        <v>279</v>
      </c>
      <c r="L40" s="1" t="s">
        <v>150</v>
      </c>
      <c r="M40" s="1" t="s">
        <v>26</v>
      </c>
      <c r="N40" s="4" t="s">
        <v>188</v>
      </c>
    </row>
    <row r="41" spans="1:15" ht="26.4" x14ac:dyDescent="0.3">
      <c r="B41" s="48"/>
      <c r="C41" s="26" t="s">
        <v>111</v>
      </c>
      <c r="D41" s="26" t="s">
        <v>91</v>
      </c>
      <c r="E41" s="1" t="s">
        <v>6</v>
      </c>
      <c r="F41" s="1" t="s">
        <v>24</v>
      </c>
      <c r="G41" s="26" t="s">
        <v>278</v>
      </c>
      <c r="H41" s="26" t="s">
        <v>286</v>
      </c>
      <c r="I41" s="26"/>
      <c r="J41" s="26">
        <v>0</v>
      </c>
      <c r="K41" s="26" t="s">
        <v>279</v>
      </c>
      <c r="L41" s="1" t="s">
        <v>413</v>
      </c>
      <c r="M41" s="1" t="s">
        <v>96</v>
      </c>
      <c r="N41" s="4" t="s">
        <v>194</v>
      </c>
    </row>
    <row r="42" spans="1:15" x14ac:dyDescent="0.3">
      <c r="B42" s="48"/>
      <c r="C42" s="26" t="s">
        <v>112</v>
      </c>
      <c r="D42" s="26" t="s">
        <v>196</v>
      </c>
      <c r="E42" s="1" t="s">
        <v>6</v>
      </c>
      <c r="F42" s="1" t="s">
        <v>24</v>
      </c>
      <c r="G42" s="26" t="s">
        <v>278</v>
      </c>
      <c r="H42" s="26" t="s">
        <v>286</v>
      </c>
      <c r="I42" s="26"/>
      <c r="J42" s="26">
        <v>0</v>
      </c>
      <c r="K42" s="26" t="s">
        <v>279</v>
      </c>
      <c r="M42" s="1" t="s">
        <v>422</v>
      </c>
    </row>
    <row r="43" spans="1:15" x14ac:dyDescent="0.3">
      <c r="B43" s="48"/>
      <c r="C43" s="26" t="s">
        <v>113</v>
      </c>
      <c r="D43" s="26" t="s">
        <v>197</v>
      </c>
      <c r="E43" s="1" t="s">
        <v>6</v>
      </c>
      <c r="F43" s="1" t="s">
        <v>24</v>
      </c>
      <c r="G43" s="26" t="s">
        <v>278</v>
      </c>
      <c r="H43" s="26" t="s">
        <v>286</v>
      </c>
      <c r="I43" s="26"/>
      <c r="J43" s="26">
        <v>0</v>
      </c>
      <c r="K43" s="26" t="s">
        <v>279</v>
      </c>
      <c r="M43" s="1" t="s">
        <v>422</v>
      </c>
    </row>
    <row r="44" spans="1:15" ht="26.4" x14ac:dyDescent="0.3">
      <c r="B44" s="48"/>
      <c r="C44" s="26" t="s">
        <v>114</v>
      </c>
      <c r="D44" s="26" t="s">
        <v>189</v>
      </c>
      <c r="E44" s="1" t="s">
        <v>7</v>
      </c>
      <c r="F44" s="1" t="s">
        <v>24</v>
      </c>
      <c r="G44" s="26" t="s">
        <v>279</v>
      </c>
      <c r="H44" s="26" t="s">
        <v>286</v>
      </c>
      <c r="I44" s="26" t="s">
        <v>291</v>
      </c>
      <c r="J44" s="26">
        <v>6</v>
      </c>
      <c r="K44" s="26" t="s">
        <v>279</v>
      </c>
      <c r="L44" s="1" t="s">
        <v>192</v>
      </c>
      <c r="M44" s="1" t="s">
        <v>422</v>
      </c>
      <c r="N44" s="4" t="s">
        <v>191</v>
      </c>
    </row>
    <row r="45" spans="1:15" x14ac:dyDescent="0.3">
      <c r="B45" s="48"/>
      <c r="C45" s="26" t="s">
        <v>115</v>
      </c>
      <c r="D45" s="26" t="s">
        <v>193</v>
      </c>
      <c r="E45" s="1" t="s">
        <v>6</v>
      </c>
      <c r="F45" s="1" t="s">
        <v>24</v>
      </c>
      <c r="G45" s="26" t="s">
        <v>279</v>
      </c>
      <c r="H45" s="26" t="s">
        <v>286</v>
      </c>
      <c r="I45" s="26" t="s">
        <v>292</v>
      </c>
      <c r="J45" s="26">
        <v>6</v>
      </c>
      <c r="K45" s="26" t="s">
        <v>279</v>
      </c>
      <c r="M45" s="1" t="s">
        <v>422</v>
      </c>
    </row>
    <row r="46" spans="1:15" x14ac:dyDescent="0.3">
      <c r="B46" s="48"/>
      <c r="C46" s="26" t="s">
        <v>116</v>
      </c>
      <c r="D46" s="26" t="s">
        <v>198</v>
      </c>
      <c r="E46" s="1" t="s">
        <v>6</v>
      </c>
      <c r="F46" s="1" t="s">
        <v>24</v>
      </c>
      <c r="G46" s="26" t="s">
        <v>278</v>
      </c>
      <c r="H46" s="26" t="s">
        <v>286</v>
      </c>
      <c r="I46" s="26"/>
      <c r="J46" s="26">
        <v>0</v>
      </c>
      <c r="K46" s="26" t="s">
        <v>279</v>
      </c>
      <c r="M46" s="1" t="s">
        <v>422</v>
      </c>
    </row>
    <row r="47" spans="1:15" ht="26.4" x14ac:dyDescent="0.3">
      <c r="B47" s="48"/>
      <c r="C47" s="26" t="s">
        <v>117</v>
      </c>
      <c r="D47" s="26" t="s">
        <v>190</v>
      </c>
      <c r="E47" s="1" t="s">
        <v>7</v>
      </c>
      <c r="F47" s="1" t="s">
        <v>24</v>
      </c>
      <c r="G47" s="26" t="s">
        <v>279</v>
      </c>
      <c r="H47" s="26" t="s">
        <v>286</v>
      </c>
      <c r="I47" s="26" t="s">
        <v>293</v>
      </c>
      <c r="J47" s="26">
        <v>6</v>
      </c>
      <c r="K47" s="26" t="s">
        <v>279</v>
      </c>
      <c r="M47" s="1" t="s">
        <v>422</v>
      </c>
      <c r="N47" s="4" t="s">
        <v>199</v>
      </c>
    </row>
    <row r="48" spans="1:15" x14ac:dyDescent="0.3">
      <c r="B48" s="48"/>
      <c r="C48" s="26" t="s">
        <v>118</v>
      </c>
      <c r="D48" s="26" t="s">
        <v>200</v>
      </c>
      <c r="E48" s="1" t="s">
        <v>6</v>
      </c>
      <c r="F48" s="1" t="s">
        <v>24</v>
      </c>
      <c r="G48" s="26" t="s">
        <v>278</v>
      </c>
      <c r="H48" s="26" t="s">
        <v>286</v>
      </c>
      <c r="I48" s="26"/>
      <c r="J48" s="26">
        <v>0</v>
      </c>
      <c r="K48" s="26" t="s">
        <v>279</v>
      </c>
      <c r="M48" s="1" t="s">
        <v>422</v>
      </c>
    </row>
    <row r="49" spans="2:14" x14ac:dyDescent="0.3">
      <c r="B49" s="48"/>
      <c r="C49" s="26" t="s">
        <v>119</v>
      </c>
      <c r="D49" s="26" t="s">
        <v>201</v>
      </c>
      <c r="E49" s="1" t="s">
        <v>6</v>
      </c>
      <c r="F49" s="1" t="s">
        <v>24</v>
      </c>
      <c r="G49" s="26" t="s">
        <v>278</v>
      </c>
      <c r="H49" s="26" t="s">
        <v>286</v>
      </c>
      <c r="I49" s="26"/>
      <c r="J49" s="26">
        <v>0</v>
      </c>
      <c r="K49" s="26" t="s">
        <v>279</v>
      </c>
      <c r="M49" s="1" t="s">
        <v>422</v>
      </c>
    </row>
    <row r="50" spans="2:14" x14ac:dyDescent="0.3">
      <c r="B50" s="48"/>
      <c r="C50" s="26" t="s">
        <v>120</v>
      </c>
      <c r="D50" s="26" t="s">
        <v>202</v>
      </c>
      <c r="E50" s="1" t="s">
        <v>6</v>
      </c>
      <c r="F50" s="1" t="s">
        <v>24</v>
      </c>
      <c r="G50" s="26" t="s">
        <v>278</v>
      </c>
      <c r="H50" s="26" t="s">
        <v>286</v>
      </c>
      <c r="I50" s="26"/>
      <c r="J50" s="26">
        <v>0</v>
      </c>
      <c r="K50" s="26" t="s">
        <v>279</v>
      </c>
      <c r="M50" s="1" t="s">
        <v>422</v>
      </c>
    </row>
    <row r="51" spans="2:14" x14ac:dyDescent="0.3">
      <c r="B51" s="48"/>
      <c r="C51" s="26" t="s">
        <v>121</v>
      </c>
      <c r="D51" s="26" t="s">
        <v>213</v>
      </c>
      <c r="E51" s="1" t="s">
        <v>6</v>
      </c>
      <c r="F51" s="1" t="s">
        <v>24</v>
      </c>
      <c r="G51" s="26" t="s">
        <v>278</v>
      </c>
      <c r="H51" s="26" t="s">
        <v>286</v>
      </c>
      <c r="I51" s="26"/>
      <c r="J51" s="26">
        <v>0</v>
      </c>
      <c r="K51" s="26" t="s">
        <v>279</v>
      </c>
      <c r="M51" s="1" t="s">
        <v>214</v>
      </c>
      <c r="N51" s="4" t="s">
        <v>215</v>
      </c>
    </row>
    <row r="52" spans="2:14" x14ac:dyDescent="0.3">
      <c r="B52" s="48"/>
      <c r="C52" s="26" t="s">
        <v>122</v>
      </c>
      <c r="D52" s="26" t="s">
        <v>73</v>
      </c>
      <c r="E52" s="1" t="s">
        <v>7</v>
      </c>
      <c r="F52" s="1" t="s">
        <v>24</v>
      </c>
      <c r="G52" s="26" t="s">
        <v>279</v>
      </c>
      <c r="H52" s="26" t="s">
        <v>286</v>
      </c>
      <c r="I52" s="26" t="s">
        <v>306</v>
      </c>
      <c r="J52" s="26">
        <v>6</v>
      </c>
      <c r="K52" s="26" t="s">
        <v>279</v>
      </c>
      <c r="M52" s="1" t="s">
        <v>422</v>
      </c>
    </row>
    <row r="53" spans="2:14" x14ac:dyDescent="0.3">
      <c r="B53" s="48"/>
      <c r="C53" s="26" t="s">
        <v>203</v>
      </c>
      <c r="D53" s="26" t="s">
        <v>74</v>
      </c>
      <c r="E53" s="1" t="s">
        <v>6</v>
      </c>
      <c r="F53" s="1" t="s">
        <v>24</v>
      </c>
      <c r="G53" s="26" t="s">
        <v>279</v>
      </c>
      <c r="H53" s="26" t="s">
        <v>286</v>
      </c>
      <c r="I53" s="26" t="s">
        <v>304</v>
      </c>
      <c r="J53" s="26">
        <v>6</v>
      </c>
      <c r="K53" s="26" t="s">
        <v>279</v>
      </c>
      <c r="M53" s="1" t="s">
        <v>422</v>
      </c>
    </row>
    <row r="54" spans="2:14" x14ac:dyDescent="0.3">
      <c r="B54" s="48"/>
      <c r="C54" s="26" t="s">
        <v>204</v>
      </c>
      <c r="D54" s="26" t="s">
        <v>75</v>
      </c>
      <c r="E54" s="1" t="s">
        <v>6</v>
      </c>
      <c r="F54" s="1" t="s">
        <v>24</v>
      </c>
      <c r="G54" s="26" t="s">
        <v>279</v>
      </c>
      <c r="H54" s="26" t="s">
        <v>286</v>
      </c>
      <c r="I54" s="26" t="s">
        <v>302</v>
      </c>
      <c r="J54" s="26">
        <v>6</v>
      </c>
      <c r="K54" s="26" t="s">
        <v>279</v>
      </c>
      <c r="M54" s="1" t="s">
        <v>422</v>
      </c>
    </row>
    <row r="55" spans="2:14" x14ac:dyDescent="0.3">
      <c r="B55" s="48"/>
      <c r="C55" s="26" t="s">
        <v>205</v>
      </c>
      <c r="D55" s="26" t="s">
        <v>76</v>
      </c>
      <c r="E55" s="1" t="s">
        <v>6</v>
      </c>
      <c r="F55" s="1" t="s">
        <v>24</v>
      </c>
      <c r="G55" s="26" t="s">
        <v>279</v>
      </c>
      <c r="H55" s="26" t="s">
        <v>286</v>
      </c>
      <c r="I55" s="26" t="s">
        <v>301</v>
      </c>
      <c r="J55" s="26">
        <v>6</v>
      </c>
      <c r="K55" s="26" t="s">
        <v>279</v>
      </c>
      <c r="M55" s="1" t="s">
        <v>422</v>
      </c>
    </row>
    <row r="56" spans="2:14" x14ac:dyDescent="0.3">
      <c r="B56" s="48"/>
      <c r="C56" s="26" t="s">
        <v>206</v>
      </c>
      <c r="D56" s="26" t="s">
        <v>77</v>
      </c>
      <c r="E56" s="1" t="s">
        <v>6</v>
      </c>
      <c r="F56" s="1" t="s">
        <v>24</v>
      </c>
      <c r="G56" s="26" t="s">
        <v>279</v>
      </c>
      <c r="H56" s="26" t="s">
        <v>286</v>
      </c>
      <c r="I56" s="26" t="s">
        <v>298</v>
      </c>
      <c r="J56" s="26">
        <v>6</v>
      </c>
      <c r="K56" s="26" t="s">
        <v>279</v>
      </c>
      <c r="M56" s="1" t="s">
        <v>422</v>
      </c>
    </row>
    <row r="57" spans="2:14" x14ac:dyDescent="0.3">
      <c r="B57" s="48"/>
      <c r="C57" s="26" t="s">
        <v>207</v>
      </c>
      <c r="D57" s="26" t="s">
        <v>78</v>
      </c>
      <c r="E57" s="1" t="s">
        <v>6</v>
      </c>
      <c r="F57" s="1" t="s">
        <v>24</v>
      </c>
      <c r="G57" s="26" t="s">
        <v>279</v>
      </c>
      <c r="H57" s="26" t="s">
        <v>286</v>
      </c>
      <c r="I57" s="26" t="s">
        <v>299</v>
      </c>
      <c r="J57" s="26">
        <v>6</v>
      </c>
      <c r="K57" s="26" t="s">
        <v>279</v>
      </c>
      <c r="M57" s="1" t="s">
        <v>422</v>
      </c>
    </row>
    <row r="58" spans="2:14" x14ac:dyDescent="0.3">
      <c r="B58" s="48"/>
      <c r="C58" s="26" t="s">
        <v>208</v>
      </c>
      <c r="D58" s="26" t="s">
        <v>79</v>
      </c>
      <c r="E58" s="1" t="s">
        <v>6</v>
      </c>
      <c r="F58" s="1" t="s">
        <v>24</v>
      </c>
      <c r="G58" s="26" t="s">
        <v>279</v>
      </c>
      <c r="H58" s="26" t="s">
        <v>286</v>
      </c>
      <c r="I58" s="26" t="s">
        <v>300</v>
      </c>
      <c r="J58" s="26">
        <v>6</v>
      </c>
      <c r="K58" s="26" t="s">
        <v>279</v>
      </c>
      <c r="M58" s="1" t="s">
        <v>422</v>
      </c>
    </row>
    <row r="59" spans="2:14" x14ac:dyDescent="0.3">
      <c r="B59" s="48"/>
      <c r="C59" s="26" t="s">
        <v>209</v>
      </c>
      <c r="D59" s="26" t="s">
        <v>99</v>
      </c>
      <c r="E59" s="1" t="s">
        <v>7</v>
      </c>
      <c r="F59" s="1" t="s">
        <v>24</v>
      </c>
      <c r="G59" s="26" t="s">
        <v>279</v>
      </c>
      <c r="H59" s="26" t="s">
        <v>286</v>
      </c>
      <c r="I59" s="26" t="s">
        <v>307</v>
      </c>
      <c r="J59" s="26">
        <v>6</v>
      </c>
      <c r="K59" s="26" t="s">
        <v>279</v>
      </c>
      <c r="M59" s="1" t="s">
        <v>26</v>
      </c>
      <c r="N59" s="4" t="s">
        <v>146</v>
      </c>
    </row>
    <row r="60" spans="2:14" x14ac:dyDescent="0.3">
      <c r="B60" s="48"/>
      <c r="C60" s="26" t="s">
        <v>210</v>
      </c>
      <c r="D60" s="26" t="s">
        <v>80</v>
      </c>
      <c r="E60" s="1" t="s">
        <v>6</v>
      </c>
      <c r="F60" s="1" t="s">
        <v>24</v>
      </c>
      <c r="G60" s="26" t="s">
        <v>279</v>
      </c>
      <c r="H60" s="26" t="s">
        <v>286</v>
      </c>
      <c r="I60" s="26" t="s">
        <v>305</v>
      </c>
      <c r="J60" s="26">
        <v>6</v>
      </c>
      <c r="K60" s="26" t="s">
        <v>279</v>
      </c>
      <c r="M60" s="1" t="s">
        <v>422</v>
      </c>
    </row>
    <row r="61" spans="2:14" x14ac:dyDescent="0.3">
      <c r="B61" s="48"/>
      <c r="C61" s="26" t="s">
        <v>211</v>
      </c>
      <c r="D61" s="26" t="s">
        <v>81</v>
      </c>
      <c r="E61" s="1" t="s">
        <v>6</v>
      </c>
      <c r="F61" s="1" t="s">
        <v>24</v>
      </c>
      <c r="G61" s="26" t="s">
        <v>279</v>
      </c>
      <c r="H61" s="26" t="s">
        <v>286</v>
      </c>
      <c r="I61" s="26" t="s">
        <v>303</v>
      </c>
      <c r="J61" s="26">
        <v>6</v>
      </c>
      <c r="K61" s="26" t="s">
        <v>279</v>
      </c>
      <c r="M61" s="1" t="s">
        <v>422</v>
      </c>
    </row>
    <row r="62" spans="2:14" ht="39.6" x14ac:dyDescent="0.3">
      <c r="B62" s="48"/>
      <c r="C62" s="26" t="s">
        <v>212</v>
      </c>
      <c r="D62" s="26" t="s">
        <v>92</v>
      </c>
      <c r="E62" s="1" t="s">
        <v>6</v>
      </c>
      <c r="F62" s="1" t="s">
        <v>24</v>
      </c>
      <c r="G62" s="26" t="s">
        <v>279</v>
      </c>
      <c r="H62" s="26" t="s">
        <v>286</v>
      </c>
      <c r="I62" s="26" t="s">
        <v>308</v>
      </c>
      <c r="J62" s="26">
        <v>6</v>
      </c>
      <c r="K62" s="26" t="s">
        <v>279</v>
      </c>
      <c r="M62" s="1" t="s">
        <v>423</v>
      </c>
      <c r="N62" s="4" t="s">
        <v>103</v>
      </c>
    </row>
    <row r="63" spans="2:14" ht="26.4" x14ac:dyDescent="0.3">
      <c r="B63" s="48"/>
      <c r="C63" s="26" t="s">
        <v>220</v>
      </c>
      <c r="D63" s="26" t="s">
        <v>217</v>
      </c>
      <c r="E63" s="1" t="s">
        <v>6</v>
      </c>
      <c r="F63" s="1" t="s">
        <v>24</v>
      </c>
      <c r="G63" s="26" t="s">
        <v>279</v>
      </c>
      <c r="H63" s="26" t="s">
        <v>286</v>
      </c>
      <c r="I63" s="26" t="s">
        <v>297</v>
      </c>
      <c r="J63" s="26">
        <v>6</v>
      </c>
      <c r="K63" s="26" t="s">
        <v>279</v>
      </c>
      <c r="M63" s="1" t="s">
        <v>422</v>
      </c>
      <c r="N63" s="4" t="s">
        <v>227</v>
      </c>
    </row>
    <row r="64" spans="2:14" x14ac:dyDescent="0.3">
      <c r="B64" s="48"/>
      <c r="C64" s="26" t="s">
        <v>221</v>
      </c>
      <c r="D64" s="26" t="s">
        <v>216</v>
      </c>
      <c r="E64" s="1" t="s">
        <v>6</v>
      </c>
      <c r="F64" s="1" t="s">
        <v>24</v>
      </c>
      <c r="G64" s="26" t="s">
        <v>278</v>
      </c>
      <c r="H64" s="26" t="s">
        <v>286</v>
      </c>
      <c r="I64" s="26"/>
      <c r="J64" s="26">
        <v>0</v>
      </c>
      <c r="K64" s="26" t="s">
        <v>279</v>
      </c>
      <c r="M64" s="1" t="s">
        <v>422</v>
      </c>
    </row>
    <row r="65" spans="1:15" ht="26.4" x14ac:dyDescent="0.3">
      <c r="B65" s="48"/>
      <c r="C65" s="26" t="s">
        <v>222</v>
      </c>
      <c r="D65" s="26" t="s">
        <v>218</v>
      </c>
      <c r="E65" s="1" t="s">
        <v>6</v>
      </c>
      <c r="F65" s="1" t="s">
        <v>24</v>
      </c>
      <c r="G65" s="26" t="s">
        <v>278</v>
      </c>
      <c r="H65" s="26" t="s">
        <v>286</v>
      </c>
      <c r="I65" s="26"/>
      <c r="J65" s="26">
        <v>0</v>
      </c>
      <c r="K65" s="26" t="s">
        <v>279</v>
      </c>
      <c r="M65" s="1" t="s">
        <v>422</v>
      </c>
      <c r="N65" s="4" t="s">
        <v>229</v>
      </c>
    </row>
    <row r="66" spans="1:15" x14ac:dyDescent="0.3">
      <c r="B66" s="48"/>
      <c r="C66" s="26" t="s">
        <v>223</v>
      </c>
      <c r="D66" s="26" t="s">
        <v>219</v>
      </c>
      <c r="E66" s="1" t="s">
        <v>6</v>
      </c>
      <c r="F66" s="1" t="s">
        <v>24</v>
      </c>
      <c r="G66" s="26" t="s">
        <v>279</v>
      </c>
      <c r="H66" s="26" t="s">
        <v>286</v>
      </c>
      <c r="I66" s="26" t="s">
        <v>6</v>
      </c>
      <c r="J66" s="26">
        <v>6</v>
      </c>
      <c r="K66" s="26" t="s">
        <v>279</v>
      </c>
      <c r="M66" s="1" t="s">
        <v>26</v>
      </c>
      <c r="N66" s="1" t="s">
        <v>228</v>
      </c>
    </row>
    <row r="67" spans="1:15" ht="39.6" x14ac:dyDescent="0.3">
      <c r="B67" s="48"/>
      <c r="C67" s="26" t="s">
        <v>224</v>
      </c>
      <c r="D67" s="26" t="s">
        <v>225</v>
      </c>
      <c r="E67" s="1" t="s">
        <v>17</v>
      </c>
      <c r="F67" s="1" t="s">
        <v>128</v>
      </c>
      <c r="G67" s="26" t="s">
        <v>279</v>
      </c>
      <c r="H67" s="26" t="s">
        <v>286</v>
      </c>
      <c r="I67" s="26" t="s">
        <v>7</v>
      </c>
      <c r="J67" s="26">
        <v>6</v>
      </c>
      <c r="K67" s="26" t="s">
        <v>279</v>
      </c>
      <c r="M67" s="1" t="s">
        <v>435</v>
      </c>
      <c r="N67" s="4" t="s">
        <v>226</v>
      </c>
    </row>
    <row r="68" spans="1:15" x14ac:dyDescent="0.3">
      <c r="A68" s="31"/>
      <c r="B68" s="48"/>
      <c r="C68" s="31" t="s">
        <v>436</v>
      </c>
      <c r="D68" s="31" t="s">
        <v>437</v>
      </c>
      <c r="E68" s="31" t="s">
        <v>6</v>
      </c>
      <c r="F68" s="31" t="s">
        <v>24</v>
      </c>
      <c r="G68" s="32" t="s">
        <v>278</v>
      </c>
      <c r="H68" s="32" t="s">
        <v>286</v>
      </c>
      <c r="I68" s="32"/>
      <c r="J68" s="32"/>
      <c r="K68" s="32" t="s">
        <v>279</v>
      </c>
      <c r="L68" s="31"/>
      <c r="M68" s="31" t="s">
        <v>26</v>
      </c>
      <c r="N68" s="31" t="s">
        <v>439</v>
      </c>
    </row>
    <row r="69" spans="1:15" ht="105.6" x14ac:dyDescent="0.3">
      <c r="B69" s="49" t="s">
        <v>168</v>
      </c>
      <c r="C69" s="26" t="s">
        <v>404</v>
      </c>
      <c r="D69" s="26" t="s">
        <v>153</v>
      </c>
      <c r="E69" s="1" t="s">
        <v>7</v>
      </c>
      <c r="F69" s="1" t="s">
        <v>24</v>
      </c>
      <c r="G69" s="26" t="s">
        <v>279</v>
      </c>
      <c r="H69" s="26" t="s">
        <v>286</v>
      </c>
      <c r="I69" s="26" t="s">
        <v>287</v>
      </c>
      <c r="J69" s="26">
        <v>6</v>
      </c>
      <c r="K69" s="26" t="s">
        <v>279</v>
      </c>
      <c r="M69" s="1" t="s">
        <v>422</v>
      </c>
      <c r="N69" s="4" t="s">
        <v>180</v>
      </c>
    </row>
    <row r="70" spans="1:15" x14ac:dyDescent="0.3">
      <c r="B70" s="49"/>
      <c r="C70" s="26" t="s">
        <v>405</v>
      </c>
      <c r="D70" s="26" t="s">
        <v>154</v>
      </c>
      <c r="E70" s="1" t="s">
        <v>6</v>
      </c>
      <c r="F70" s="1" t="s">
        <v>24</v>
      </c>
      <c r="G70" s="26" t="s">
        <v>279</v>
      </c>
      <c r="H70" s="26" t="s">
        <v>286</v>
      </c>
      <c r="I70" s="26" t="s">
        <v>288</v>
      </c>
      <c r="J70" s="26">
        <v>6</v>
      </c>
      <c r="K70" s="26" t="s">
        <v>279</v>
      </c>
      <c r="M70" s="1" t="s">
        <v>155</v>
      </c>
      <c r="N70" s="4" t="s">
        <v>181</v>
      </c>
    </row>
    <row r="71" spans="1:15" x14ac:dyDescent="0.3">
      <c r="B71" s="49"/>
      <c r="C71" s="26" t="s">
        <v>406</v>
      </c>
      <c r="D71" s="26" t="s">
        <v>156</v>
      </c>
      <c r="E71" s="1" t="s">
        <v>7</v>
      </c>
      <c r="F71" s="1" t="s">
        <v>24</v>
      </c>
      <c r="G71" s="26" t="s">
        <v>279</v>
      </c>
      <c r="H71" s="26" t="s">
        <v>286</v>
      </c>
      <c r="I71" s="26" t="s">
        <v>276</v>
      </c>
      <c r="J71" s="26">
        <v>6</v>
      </c>
      <c r="K71" s="26" t="s">
        <v>279</v>
      </c>
      <c r="L71" s="1" t="s">
        <v>159</v>
      </c>
      <c r="M71" s="1" t="s">
        <v>160</v>
      </c>
      <c r="N71" s="1" t="s">
        <v>183</v>
      </c>
    </row>
    <row r="72" spans="1:15" x14ac:dyDescent="0.3">
      <c r="B72" s="49"/>
      <c r="C72" s="26" t="s">
        <v>407</v>
      </c>
      <c r="D72" s="26" t="s">
        <v>157</v>
      </c>
      <c r="E72" s="1" t="s">
        <v>7</v>
      </c>
      <c r="F72" s="1" t="s">
        <v>24</v>
      </c>
      <c r="G72" s="26" t="s">
        <v>279</v>
      </c>
      <c r="H72" s="26" t="s">
        <v>286</v>
      </c>
      <c r="I72" s="26" t="s">
        <v>289</v>
      </c>
      <c r="J72" s="26">
        <v>6</v>
      </c>
      <c r="K72" s="26" t="s">
        <v>279</v>
      </c>
      <c r="L72" s="1" t="s">
        <v>159</v>
      </c>
      <c r="M72" s="1" t="s">
        <v>160</v>
      </c>
      <c r="N72" s="4" t="s">
        <v>184</v>
      </c>
    </row>
    <row r="73" spans="1:15" x14ac:dyDescent="0.3">
      <c r="B73" s="49"/>
      <c r="C73" s="26" t="s">
        <v>408</v>
      </c>
      <c r="D73" s="26" t="s">
        <v>158</v>
      </c>
      <c r="E73" s="1" t="s">
        <v>7</v>
      </c>
      <c r="F73" s="1" t="s">
        <v>24</v>
      </c>
      <c r="G73" s="26" t="s">
        <v>279</v>
      </c>
      <c r="H73" s="26" t="s">
        <v>286</v>
      </c>
      <c r="I73" s="26" t="s">
        <v>290</v>
      </c>
      <c r="J73" s="26">
        <v>6</v>
      </c>
      <c r="K73" s="26" t="s">
        <v>279</v>
      </c>
      <c r="L73" s="1" t="s">
        <v>159</v>
      </c>
      <c r="M73" s="1" t="s">
        <v>160</v>
      </c>
      <c r="N73" s="4" t="s">
        <v>182</v>
      </c>
    </row>
    <row r="74" spans="1:15" ht="26.4" x14ac:dyDescent="0.3">
      <c r="B74" s="49"/>
      <c r="C74" s="26" t="s">
        <v>409</v>
      </c>
      <c r="D74" s="26" t="s">
        <v>161</v>
      </c>
      <c r="E74" s="1" t="s">
        <v>7</v>
      </c>
      <c r="F74" s="1" t="s">
        <v>24</v>
      </c>
      <c r="G74" s="26" t="s">
        <v>279</v>
      </c>
      <c r="H74" s="26" t="s">
        <v>286</v>
      </c>
      <c r="I74" s="26" t="s">
        <v>309</v>
      </c>
      <c r="J74" s="26">
        <v>6</v>
      </c>
      <c r="K74" s="26" t="s">
        <v>279</v>
      </c>
      <c r="M74" s="1" t="s">
        <v>163</v>
      </c>
      <c r="N74" s="4" t="s">
        <v>179</v>
      </c>
    </row>
    <row r="75" spans="1:15" x14ac:dyDescent="0.3">
      <c r="B75" s="49"/>
      <c r="C75" s="26" t="s">
        <v>410</v>
      </c>
      <c r="D75" s="26" t="s">
        <v>162</v>
      </c>
      <c r="E75" s="1" t="s">
        <v>7</v>
      </c>
      <c r="F75" s="1" t="s">
        <v>24</v>
      </c>
      <c r="G75" s="26" t="s">
        <v>279</v>
      </c>
      <c r="H75" s="26" t="s">
        <v>286</v>
      </c>
      <c r="I75" s="26" t="s">
        <v>310</v>
      </c>
      <c r="J75" s="26">
        <v>6</v>
      </c>
      <c r="K75" s="26" t="s">
        <v>279</v>
      </c>
      <c r="M75" s="1" t="s">
        <v>164</v>
      </c>
      <c r="N75" s="4" t="s">
        <v>165</v>
      </c>
    </row>
    <row r="76" spans="1:15" x14ac:dyDescent="0.3">
      <c r="B76" s="49"/>
      <c r="C76" s="26" t="s">
        <v>411</v>
      </c>
      <c r="D76" s="26" t="s">
        <v>85</v>
      </c>
      <c r="E76" s="1" t="s">
        <v>7</v>
      </c>
      <c r="F76" s="1" t="s">
        <v>24</v>
      </c>
      <c r="G76" s="26" t="s">
        <v>278</v>
      </c>
      <c r="H76" s="26" t="s">
        <v>286</v>
      </c>
      <c r="I76" s="26"/>
      <c r="J76" s="26">
        <v>0</v>
      </c>
      <c r="K76" s="26" t="s">
        <v>279</v>
      </c>
      <c r="L76" s="1" t="s">
        <v>101</v>
      </c>
      <c r="M76" s="1" t="s">
        <v>422</v>
      </c>
      <c r="N76" s="4" t="s">
        <v>167</v>
      </c>
    </row>
    <row r="77" spans="1:15" x14ac:dyDescent="0.3">
      <c r="B77" s="49"/>
      <c r="C77" s="26" t="s">
        <v>412</v>
      </c>
      <c r="D77" s="26" t="s">
        <v>86</v>
      </c>
      <c r="E77" s="1" t="s">
        <v>6</v>
      </c>
      <c r="F77" s="1" t="s">
        <v>24</v>
      </c>
      <c r="G77" s="26" t="s">
        <v>279</v>
      </c>
      <c r="H77" s="26" t="s">
        <v>286</v>
      </c>
      <c r="I77" s="26" t="s">
        <v>321</v>
      </c>
      <c r="J77" s="26">
        <v>6</v>
      </c>
      <c r="K77" s="26" t="s">
        <v>279</v>
      </c>
      <c r="M77" s="1" t="s">
        <v>422</v>
      </c>
      <c r="N77" s="1" t="s">
        <v>107</v>
      </c>
    </row>
    <row r="78" spans="1:15" ht="39.6" x14ac:dyDescent="0.3">
      <c r="A78" s="31"/>
      <c r="B78" s="30"/>
      <c r="C78" s="32" t="s">
        <v>425</v>
      </c>
      <c r="D78" s="32" t="s">
        <v>426</v>
      </c>
      <c r="E78" s="31" t="s">
        <v>6</v>
      </c>
      <c r="F78" s="31" t="s">
        <v>24</v>
      </c>
      <c r="G78" s="32" t="s">
        <v>278</v>
      </c>
      <c r="H78" s="32" t="s">
        <v>286</v>
      </c>
      <c r="I78" s="32"/>
      <c r="J78" s="36"/>
      <c r="K78" s="32" t="s">
        <v>279</v>
      </c>
      <c r="L78" s="31"/>
      <c r="M78" s="31" t="s">
        <v>427</v>
      </c>
      <c r="N78" s="33" t="s">
        <v>428</v>
      </c>
      <c r="O78" s="1" t="s">
        <v>429</v>
      </c>
    </row>
    <row r="79" spans="1:15" ht="39.6" x14ac:dyDescent="0.3">
      <c r="A79" s="31"/>
      <c r="B79" s="30"/>
      <c r="C79" s="32" t="s">
        <v>431</v>
      </c>
      <c r="D79" s="32" t="s">
        <v>432</v>
      </c>
      <c r="E79" s="31" t="s">
        <v>7</v>
      </c>
      <c r="F79" s="31" t="s">
        <v>24</v>
      </c>
      <c r="G79" s="32" t="s">
        <v>278</v>
      </c>
      <c r="H79" s="32" t="s">
        <v>286</v>
      </c>
      <c r="I79" s="32"/>
      <c r="J79" s="36"/>
      <c r="K79" s="32" t="s">
        <v>279</v>
      </c>
      <c r="L79" s="31"/>
      <c r="M79" s="31" t="s">
        <v>434</v>
      </c>
      <c r="N79" s="33" t="s">
        <v>433</v>
      </c>
    </row>
    <row r="80" spans="1:15" ht="26.4" x14ac:dyDescent="0.3">
      <c r="A80" s="31"/>
      <c r="B80" s="30"/>
      <c r="C80" s="32" t="s">
        <v>440</v>
      </c>
      <c r="D80" s="32" t="s">
        <v>441</v>
      </c>
      <c r="E80" s="31" t="s">
        <v>7</v>
      </c>
      <c r="F80" s="31" t="s">
        <v>24</v>
      </c>
      <c r="G80" s="32" t="s">
        <v>278</v>
      </c>
      <c r="H80" s="32" t="s">
        <v>286</v>
      </c>
      <c r="I80" s="32"/>
      <c r="J80" s="36"/>
      <c r="K80" s="32" t="s">
        <v>279</v>
      </c>
      <c r="L80" s="31"/>
      <c r="M80" s="31" t="s">
        <v>442</v>
      </c>
      <c r="N80" s="33" t="s">
        <v>443</v>
      </c>
    </row>
    <row r="81" spans="1:15" x14ac:dyDescent="0.3">
      <c r="A81" s="31"/>
      <c r="B81" s="30"/>
      <c r="C81" s="32" t="s">
        <v>444</v>
      </c>
      <c r="D81" s="32" t="s">
        <v>445</v>
      </c>
      <c r="E81" s="31" t="s">
        <v>17</v>
      </c>
      <c r="F81" s="31" t="s">
        <v>24</v>
      </c>
      <c r="G81" s="32" t="s">
        <v>278</v>
      </c>
      <c r="H81" s="32" t="s">
        <v>286</v>
      </c>
      <c r="I81" s="32"/>
      <c r="J81" s="36"/>
      <c r="K81" s="32" t="s">
        <v>279</v>
      </c>
      <c r="L81" s="31"/>
      <c r="M81" s="31" t="s">
        <v>446</v>
      </c>
      <c r="N81" s="33" t="s">
        <v>447</v>
      </c>
    </row>
    <row r="82" spans="1:15" x14ac:dyDescent="0.3">
      <c r="A82" s="31"/>
      <c r="B82" s="28"/>
      <c r="C82" s="32" t="s">
        <v>453</v>
      </c>
      <c r="D82" s="32" t="s">
        <v>454</v>
      </c>
      <c r="E82" s="31" t="s">
        <v>7</v>
      </c>
      <c r="F82" s="31" t="s">
        <v>24</v>
      </c>
      <c r="G82" s="32" t="s">
        <v>278</v>
      </c>
      <c r="H82" s="32" t="s">
        <v>286</v>
      </c>
      <c r="I82" s="32"/>
      <c r="J82" s="36"/>
      <c r="K82" s="32" t="s">
        <v>279</v>
      </c>
      <c r="L82" s="31"/>
      <c r="M82" s="31"/>
      <c r="N82" s="33"/>
    </row>
    <row r="83" spans="1:15" x14ac:dyDescent="0.3">
      <c r="B83" s="46" t="s">
        <v>178</v>
      </c>
      <c r="C83" s="26" t="s">
        <v>392</v>
      </c>
      <c r="D83" s="26" t="s">
        <v>400</v>
      </c>
      <c r="E83" s="1" t="s">
        <v>9</v>
      </c>
      <c r="F83" s="1" t="s">
        <v>24</v>
      </c>
      <c r="G83" s="26" t="s">
        <v>279</v>
      </c>
      <c r="H83" s="26" t="s">
        <v>286</v>
      </c>
      <c r="I83" s="26" t="s">
        <v>311</v>
      </c>
      <c r="J83" s="26">
        <v>6</v>
      </c>
      <c r="K83" s="26" t="s">
        <v>279</v>
      </c>
      <c r="M83" s="1" t="s">
        <v>163</v>
      </c>
    </row>
    <row r="84" spans="1:15" x14ac:dyDescent="0.3">
      <c r="B84" s="46"/>
      <c r="C84" s="26" t="s">
        <v>393</v>
      </c>
      <c r="D84" s="26" t="s">
        <v>177</v>
      </c>
      <c r="E84" s="1" t="s">
        <v>9</v>
      </c>
      <c r="F84" s="1" t="s">
        <v>24</v>
      </c>
      <c r="G84" s="26" t="s">
        <v>279</v>
      </c>
      <c r="H84" s="26" t="s">
        <v>286</v>
      </c>
      <c r="I84" s="26" t="s">
        <v>312</v>
      </c>
      <c r="J84" s="26">
        <v>6</v>
      </c>
      <c r="K84" s="26" t="s">
        <v>279</v>
      </c>
      <c r="L84" s="1" t="s">
        <v>175</v>
      </c>
      <c r="M84" s="1" t="s">
        <v>164</v>
      </c>
    </row>
    <row r="85" spans="1:15" x14ac:dyDescent="0.3">
      <c r="B85" s="46"/>
      <c r="C85" s="26" t="s">
        <v>394</v>
      </c>
      <c r="D85" s="26" t="s">
        <v>401</v>
      </c>
      <c r="E85" s="1" t="s">
        <v>9</v>
      </c>
      <c r="F85" s="1" t="s">
        <v>24</v>
      </c>
      <c r="G85" s="26" t="s">
        <v>279</v>
      </c>
      <c r="H85" s="26" t="s">
        <v>286</v>
      </c>
      <c r="I85" s="26" t="s">
        <v>314</v>
      </c>
      <c r="J85" s="26">
        <v>6</v>
      </c>
      <c r="K85" s="26" t="s">
        <v>279</v>
      </c>
      <c r="M85" s="1" t="s">
        <v>163</v>
      </c>
    </row>
    <row r="86" spans="1:15" x14ac:dyDescent="0.3">
      <c r="B86" s="46"/>
      <c r="C86" s="26" t="s">
        <v>395</v>
      </c>
      <c r="D86" s="26" t="s">
        <v>170</v>
      </c>
      <c r="E86" s="1" t="s">
        <v>9</v>
      </c>
      <c r="F86" s="1" t="s">
        <v>24</v>
      </c>
      <c r="G86" s="26" t="s">
        <v>279</v>
      </c>
      <c r="H86" s="26" t="s">
        <v>286</v>
      </c>
      <c r="I86" s="26" t="s">
        <v>313</v>
      </c>
      <c r="J86" s="26">
        <v>6</v>
      </c>
      <c r="K86" s="26" t="s">
        <v>279</v>
      </c>
      <c r="L86" s="1" t="s">
        <v>175</v>
      </c>
      <c r="M86" s="1" t="s">
        <v>164</v>
      </c>
    </row>
    <row r="87" spans="1:15" x14ac:dyDescent="0.3">
      <c r="B87" s="46"/>
      <c r="C87" s="26" t="s">
        <v>396</v>
      </c>
      <c r="D87" s="26" t="s">
        <v>402</v>
      </c>
      <c r="E87" s="1" t="s">
        <v>9</v>
      </c>
      <c r="F87" s="1" t="s">
        <v>24</v>
      </c>
      <c r="G87" s="26" t="s">
        <v>279</v>
      </c>
      <c r="H87" s="26" t="s">
        <v>286</v>
      </c>
      <c r="I87" s="26" t="s">
        <v>315</v>
      </c>
      <c r="J87" s="26">
        <v>6</v>
      </c>
      <c r="K87" s="26" t="s">
        <v>279</v>
      </c>
      <c r="M87" s="1" t="s">
        <v>163</v>
      </c>
    </row>
    <row r="88" spans="1:15" x14ac:dyDescent="0.3">
      <c r="B88" s="46"/>
      <c r="C88" s="26" t="s">
        <v>397</v>
      </c>
      <c r="D88" s="26" t="s">
        <v>172</v>
      </c>
      <c r="E88" s="1" t="s">
        <v>9</v>
      </c>
      <c r="F88" s="1" t="s">
        <v>24</v>
      </c>
      <c r="G88" s="26" t="s">
        <v>279</v>
      </c>
      <c r="H88" s="26" t="s">
        <v>286</v>
      </c>
      <c r="I88" s="26" t="s">
        <v>316</v>
      </c>
      <c r="J88" s="26">
        <v>6</v>
      </c>
      <c r="K88" s="26" t="s">
        <v>279</v>
      </c>
      <c r="L88" s="1" t="s">
        <v>175</v>
      </c>
      <c r="M88" s="1" t="s">
        <v>164</v>
      </c>
    </row>
    <row r="89" spans="1:15" x14ac:dyDescent="0.3">
      <c r="B89" s="46"/>
      <c r="C89" s="26" t="s">
        <v>398</v>
      </c>
      <c r="D89" s="26" t="s">
        <v>403</v>
      </c>
      <c r="E89" s="1" t="s">
        <v>9</v>
      </c>
      <c r="F89" s="1" t="s">
        <v>24</v>
      </c>
      <c r="G89" s="26" t="s">
        <v>279</v>
      </c>
      <c r="H89" s="26" t="s">
        <v>286</v>
      </c>
      <c r="I89" s="26" t="s">
        <v>319</v>
      </c>
      <c r="J89" s="26">
        <v>6</v>
      </c>
      <c r="K89" s="26" t="s">
        <v>279</v>
      </c>
      <c r="M89" s="1" t="s">
        <v>163</v>
      </c>
    </row>
    <row r="90" spans="1:15" x14ac:dyDescent="0.3">
      <c r="B90" s="46"/>
      <c r="C90" s="26" t="s">
        <v>399</v>
      </c>
      <c r="D90" s="26" t="s">
        <v>174</v>
      </c>
      <c r="E90" s="1" t="s">
        <v>9</v>
      </c>
      <c r="F90" s="1" t="s">
        <v>24</v>
      </c>
      <c r="G90" s="26" t="s">
        <v>279</v>
      </c>
      <c r="H90" s="26" t="s">
        <v>286</v>
      </c>
      <c r="I90" s="26" t="s">
        <v>320</v>
      </c>
      <c r="J90" s="26">
        <v>6</v>
      </c>
      <c r="K90" s="26" t="s">
        <v>279</v>
      </c>
      <c r="L90" s="1" t="s">
        <v>175</v>
      </c>
      <c r="M90" s="1" t="s">
        <v>164</v>
      </c>
    </row>
    <row r="91" spans="1:15" s="3" customFormat="1" x14ac:dyDescent="0.3">
      <c r="A91" s="7"/>
      <c r="I91" s="3" t="s">
        <v>419</v>
      </c>
    </row>
    <row r="92" spans="1:15" x14ac:dyDescent="0.3">
      <c r="B92" s="42" t="s">
        <v>254</v>
      </c>
      <c r="C92" s="26" t="s">
        <v>123</v>
      </c>
      <c r="D92" s="26" t="s">
        <v>72</v>
      </c>
      <c r="E92" s="1" t="s">
        <v>6</v>
      </c>
      <c r="F92" s="1" t="s">
        <v>24</v>
      </c>
      <c r="G92" s="26" t="s">
        <v>279</v>
      </c>
      <c r="H92" s="26" t="s">
        <v>323</v>
      </c>
      <c r="I92" s="26" t="s">
        <v>293</v>
      </c>
      <c r="J92" s="26">
        <v>6</v>
      </c>
      <c r="K92" s="26" t="s">
        <v>279</v>
      </c>
      <c r="M92" s="1" t="s">
        <v>26</v>
      </c>
      <c r="N92" s="4" t="s">
        <v>236</v>
      </c>
      <c r="O92" s="1" t="s">
        <v>43</v>
      </c>
    </row>
    <row r="93" spans="1:15" ht="39.6" x14ac:dyDescent="0.3">
      <c r="B93" s="42"/>
      <c r="C93" s="26" t="s">
        <v>133</v>
      </c>
      <c r="D93" s="26" t="s">
        <v>82</v>
      </c>
      <c r="E93" s="1" t="s">
        <v>9</v>
      </c>
      <c r="F93" s="1" t="s">
        <v>24</v>
      </c>
      <c r="G93" s="26" t="s">
        <v>279</v>
      </c>
      <c r="H93" s="26" t="s">
        <v>323</v>
      </c>
      <c r="I93" s="26" t="s">
        <v>294</v>
      </c>
      <c r="J93" s="26">
        <v>6</v>
      </c>
      <c r="K93" s="26" t="s">
        <v>279</v>
      </c>
      <c r="M93" s="1" t="s">
        <v>422</v>
      </c>
      <c r="N93" s="4" t="s">
        <v>237</v>
      </c>
      <c r="O93" s="1" t="s">
        <v>43</v>
      </c>
    </row>
    <row r="94" spans="1:15" ht="26.4" x14ac:dyDescent="0.3">
      <c r="B94" s="42"/>
      <c r="C94" s="26" t="s">
        <v>134</v>
      </c>
      <c r="D94" s="26" t="s">
        <v>83</v>
      </c>
      <c r="E94" s="1" t="s">
        <v>6</v>
      </c>
      <c r="F94" s="1" t="s">
        <v>24</v>
      </c>
      <c r="G94" s="26" t="s">
        <v>279</v>
      </c>
      <c r="H94" s="26" t="s">
        <v>323</v>
      </c>
      <c r="I94" s="26" t="s">
        <v>295</v>
      </c>
      <c r="J94" s="26">
        <v>6</v>
      </c>
      <c r="K94" s="26" t="s">
        <v>279</v>
      </c>
      <c r="M94" s="1" t="s">
        <v>26</v>
      </c>
      <c r="N94" s="4" t="s">
        <v>149</v>
      </c>
    </row>
    <row r="95" spans="1:15" ht="26.4" x14ac:dyDescent="0.3">
      <c r="B95" s="42"/>
      <c r="C95" s="26" t="s">
        <v>135</v>
      </c>
      <c r="D95" s="26" t="s">
        <v>84</v>
      </c>
      <c r="E95" s="1" t="s">
        <v>6</v>
      </c>
      <c r="F95" s="1" t="s">
        <v>24</v>
      </c>
      <c r="G95" s="26" t="s">
        <v>279</v>
      </c>
      <c r="H95" s="26" t="s">
        <v>323</v>
      </c>
      <c r="I95" s="26" t="s">
        <v>296</v>
      </c>
      <c r="J95" s="26">
        <v>6</v>
      </c>
      <c r="K95" s="26" t="s">
        <v>279</v>
      </c>
      <c r="M95" s="1" t="s">
        <v>422</v>
      </c>
      <c r="N95" s="4" t="s">
        <v>151</v>
      </c>
    </row>
    <row r="96" spans="1:15" x14ac:dyDescent="0.3">
      <c r="B96" s="42"/>
      <c r="C96" s="26" t="s">
        <v>136</v>
      </c>
      <c r="D96" s="26" t="s">
        <v>54</v>
      </c>
      <c r="E96" s="1" t="s">
        <v>7</v>
      </c>
      <c r="F96" s="1" t="s">
        <v>24</v>
      </c>
      <c r="G96" s="26" t="s">
        <v>279</v>
      </c>
      <c r="H96" s="26" t="s">
        <v>323</v>
      </c>
      <c r="I96" s="26" t="s">
        <v>291</v>
      </c>
      <c r="J96" s="26">
        <v>6</v>
      </c>
      <c r="K96" s="26" t="s">
        <v>279</v>
      </c>
      <c r="M96" s="1" t="s">
        <v>422</v>
      </c>
      <c r="N96" s="1" t="s">
        <v>152</v>
      </c>
      <c r="O96" s="1" t="s">
        <v>55</v>
      </c>
    </row>
    <row r="97" spans="2:14" x14ac:dyDescent="0.3">
      <c r="B97" s="42"/>
      <c r="C97" s="26" t="s">
        <v>137</v>
      </c>
      <c r="D97" s="26" t="s">
        <v>91</v>
      </c>
      <c r="E97" s="1" t="s">
        <v>6</v>
      </c>
      <c r="F97" s="1" t="s">
        <v>24</v>
      </c>
      <c r="G97" s="26" t="s">
        <v>278</v>
      </c>
      <c r="H97" s="26" t="s">
        <v>323</v>
      </c>
      <c r="I97" s="26"/>
      <c r="J97" s="26">
        <v>0</v>
      </c>
      <c r="K97" s="26" t="s">
        <v>279</v>
      </c>
      <c r="L97" s="1" t="s">
        <v>414</v>
      </c>
      <c r="M97" s="1" t="s">
        <v>96</v>
      </c>
      <c r="N97" s="4" t="s">
        <v>241</v>
      </c>
    </row>
    <row r="98" spans="2:14" ht="52.8" x14ac:dyDescent="0.3">
      <c r="B98" s="42"/>
      <c r="C98" s="26" t="s">
        <v>138</v>
      </c>
      <c r="D98" s="26" t="s">
        <v>238</v>
      </c>
      <c r="G98" s="26" t="s">
        <v>279</v>
      </c>
      <c r="H98" s="26" t="s">
        <v>323</v>
      </c>
      <c r="I98" s="26" t="s">
        <v>292</v>
      </c>
      <c r="J98" s="26">
        <v>6</v>
      </c>
      <c r="K98" s="26" t="s">
        <v>279</v>
      </c>
      <c r="M98" s="1" t="s">
        <v>239</v>
      </c>
      <c r="N98" s="4" t="s">
        <v>242</v>
      </c>
    </row>
    <row r="99" spans="2:14" x14ac:dyDescent="0.3">
      <c r="B99" s="42"/>
      <c r="C99" s="26" t="s">
        <v>139</v>
      </c>
      <c r="D99" s="26" t="s">
        <v>213</v>
      </c>
      <c r="E99" s="1" t="s">
        <v>6</v>
      </c>
      <c r="F99" s="1" t="s">
        <v>24</v>
      </c>
      <c r="G99" s="26" t="s">
        <v>278</v>
      </c>
      <c r="H99" s="26" t="s">
        <v>323</v>
      </c>
      <c r="I99" s="26"/>
      <c r="J99" s="26">
        <v>0</v>
      </c>
      <c r="K99" s="26" t="s">
        <v>279</v>
      </c>
      <c r="M99" s="1" t="s">
        <v>214</v>
      </c>
      <c r="N99" s="4" t="s">
        <v>215</v>
      </c>
    </row>
    <row r="100" spans="2:14" x14ac:dyDescent="0.3">
      <c r="B100" s="42"/>
      <c r="C100" s="26" t="s">
        <v>140</v>
      </c>
      <c r="D100" s="26" t="s">
        <v>73</v>
      </c>
      <c r="E100" s="1" t="s">
        <v>7</v>
      </c>
      <c r="F100" s="1" t="s">
        <v>24</v>
      </c>
      <c r="G100" s="26" t="s">
        <v>279</v>
      </c>
      <c r="H100" s="26" t="s">
        <v>323</v>
      </c>
      <c r="I100" s="26" t="s">
        <v>303</v>
      </c>
      <c r="J100" s="26">
        <v>6</v>
      </c>
      <c r="K100" s="26" t="s">
        <v>279</v>
      </c>
      <c r="M100" s="1" t="s">
        <v>422</v>
      </c>
    </row>
    <row r="101" spans="2:14" x14ac:dyDescent="0.3">
      <c r="B101" s="42"/>
      <c r="C101" s="26" t="s">
        <v>141</v>
      </c>
      <c r="D101" s="26" t="s">
        <v>74</v>
      </c>
      <c r="E101" s="1" t="s">
        <v>6</v>
      </c>
      <c r="F101" s="1" t="s">
        <v>24</v>
      </c>
      <c r="G101" s="26" t="s">
        <v>279</v>
      </c>
      <c r="H101" s="26" t="s">
        <v>323</v>
      </c>
      <c r="I101" s="26" t="s">
        <v>301</v>
      </c>
      <c r="J101" s="26">
        <v>6</v>
      </c>
      <c r="K101" s="26" t="s">
        <v>279</v>
      </c>
      <c r="M101" s="1" t="s">
        <v>422</v>
      </c>
    </row>
    <row r="102" spans="2:14" x14ac:dyDescent="0.3">
      <c r="B102" s="42"/>
      <c r="C102" s="26" t="s">
        <v>142</v>
      </c>
      <c r="D102" s="26" t="s">
        <v>75</v>
      </c>
      <c r="E102" s="1" t="s">
        <v>6</v>
      </c>
      <c r="F102" s="1" t="s">
        <v>24</v>
      </c>
      <c r="G102" s="26" t="s">
        <v>279</v>
      </c>
      <c r="H102" s="26" t="s">
        <v>323</v>
      </c>
      <c r="I102" s="26" t="s">
        <v>299</v>
      </c>
      <c r="J102" s="26">
        <v>6</v>
      </c>
      <c r="K102" s="26" t="s">
        <v>279</v>
      </c>
      <c r="M102" s="1" t="s">
        <v>422</v>
      </c>
    </row>
    <row r="103" spans="2:14" x14ac:dyDescent="0.3">
      <c r="B103" s="42"/>
      <c r="C103" s="26" t="s">
        <v>143</v>
      </c>
      <c r="D103" s="26" t="s">
        <v>76</v>
      </c>
      <c r="E103" s="1" t="s">
        <v>6</v>
      </c>
      <c r="F103" s="1" t="s">
        <v>24</v>
      </c>
      <c r="G103" s="26" t="s">
        <v>279</v>
      </c>
      <c r="H103" s="26" t="s">
        <v>323</v>
      </c>
      <c r="I103" s="26" t="s">
        <v>298</v>
      </c>
      <c r="J103" s="26">
        <v>6</v>
      </c>
      <c r="K103" s="26" t="s">
        <v>279</v>
      </c>
      <c r="M103" s="1" t="s">
        <v>422</v>
      </c>
    </row>
    <row r="104" spans="2:14" x14ac:dyDescent="0.3">
      <c r="B104" s="42"/>
      <c r="C104" s="26" t="s">
        <v>144</v>
      </c>
      <c r="D104" s="26" t="s">
        <v>77</v>
      </c>
      <c r="E104" s="1" t="s">
        <v>6</v>
      </c>
      <c r="F104" s="1" t="s">
        <v>24</v>
      </c>
      <c r="G104" s="26" t="s">
        <v>279</v>
      </c>
      <c r="H104" s="26" t="s">
        <v>323</v>
      </c>
      <c r="I104" s="26" t="s">
        <v>7</v>
      </c>
      <c r="J104" s="26">
        <v>6</v>
      </c>
      <c r="K104" s="26" t="s">
        <v>279</v>
      </c>
      <c r="M104" s="1" t="s">
        <v>422</v>
      </c>
    </row>
    <row r="105" spans="2:14" x14ac:dyDescent="0.3">
      <c r="B105" s="42"/>
      <c r="C105" s="26" t="s">
        <v>145</v>
      </c>
      <c r="D105" s="26" t="s">
        <v>78</v>
      </c>
      <c r="E105" s="1" t="s">
        <v>6</v>
      </c>
      <c r="F105" s="1" t="s">
        <v>24</v>
      </c>
      <c r="G105" s="26" t="s">
        <v>279</v>
      </c>
      <c r="H105" s="26" t="s">
        <v>323</v>
      </c>
      <c r="I105" s="26" t="s">
        <v>297</v>
      </c>
      <c r="J105" s="26">
        <v>6</v>
      </c>
      <c r="K105" s="26" t="s">
        <v>279</v>
      </c>
      <c r="M105" s="1" t="s">
        <v>422</v>
      </c>
    </row>
    <row r="106" spans="2:14" x14ac:dyDescent="0.3">
      <c r="B106" s="42"/>
      <c r="C106" s="26" t="s">
        <v>231</v>
      </c>
      <c r="D106" s="26" t="s">
        <v>79</v>
      </c>
      <c r="E106" s="1" t="s">
        <v>6</v>
      </c>
      <c r="F106" s="1" t="s">
        <v>24</v>
      </c>
      <c r="G106" s="26" t="s">
        <v>279</v>
      </c>
      <c r="H106" s="26" t="s">
        <v>323</v>
      </c>
      <c r="I106" s="26" t="s">
        <v>6</v>
      </c>
      <c r="J106" s="26">
        <v>6</v>
      </c>
      <c r="K106" s="26" t="s">
        <v>279</v>
      </c>
      <c r="M106" s="1" t="s">
        <v>422</v>
      </c>
    </row>
    <row r="107" spans="2:14" x14ac:dyDescent="0.3">
      <c r="B107" s="42"/>
      <c r="C107" s="26" t="s">
        <v>232</v>
      </c>
      <c r="D107" s="26" t="s">
        <v>99</v>
      </c>
      <c r="E107" s="1" t="s">
        <v>7</v>
      </c>
      <c r="F107" s="1" t="s">
        <v>24</v>
      </c>
      <c r="G107" s="26" t="s">
        <v>279</v>
      </c>
      <c r="H107" s="26" t="s">
        <v>323</v>
      </c>
      <c r="I107" s="26" t="s">
        <v>304</v>
      </c>
      <c r="J107" s="26">
        <v>6</v>
      </c>
      <c r="K107" s="26" t="s">
        <v>279</v>
      </c>
      <c r="M107" s="1" t="s">
        <v>26</v>
      </c>
      <c r="N107" s="4" t="s">
        <v>146</v>
      </c>
    </row>
    <row r="108" spans="2:14" x14ac:dyDescent="0.3">
      <c r="B108" s="42"/>
      <c r="C108" s="26" t="s">
        <v>233</v>
      </c>
      <c r="D108" s="26" t="s">
        <v>80</v>
      </c>
      <c r="E108" s="1" t="s">
        <v>6</v>
      </c>
      <c r="F108" s="1" t="s">
        <v>24</v>
      </c>
      <c r="G108" s="26" t="s">
        <v>279</v>
      </c>
      <c r="H108" s="26" t="s">
        <v>323</v>
      </c>
      <c r="I108" s="26" t="s">
        <v>302</v>
      </c>
      <c r="J108" s="26">
        <v>6</v>
      </c>
      <c r="K108" s="26" t="s">
        <v>279</v>
      </c>
      <c r="M108" s="1" t="s">
        <v>422</v>
      </c>
    </row>
    <row r="109" spans="2:14" x14ac:dyDescent="0.3">
      <c r="B109" s="42"/>
      <c r="C109" s="26" t="s">
        <v>234</v>
      </c>
      <c r="D109" s="26" t="s">
        <v>81</v>
      </c>
      <c r="E109" s="1" t="s">
        <v>6</v>
      </c>
      <c r="F109" s="1" t="s">
        <v>24</v>
      </c>
      <c r="G109" s="26" t="s">
        <v>279</v>
      </c>
      <c r="H109" s="26" t="s">
        <v>323</v>
      </c>
      <c r="I109" s="26" t="s">
        <v>300</v>
      </c>
      <c r="J109" s="26">
        <v>6</v>
      </c>
      <c r="K109" s="26" t="s">
        <v>279</v>
      </c>
      <c r="M109" s="1" t="s">
        <v>422</v>
      </c>
    </row>
    <row r="110" spans="2:14" ht="39.6" x14ac:dyDescent="0.3">
      <c r="B110" s="42"/>
      <c r="C110" s="26" t="s">
        <v>235</v>
      </c>
      <c r="D110" s="26" t="s">
        <v>92</v>
      </c>
      <c r="E110" s="1" t="s">
        <v>6</v>
      </c>
      <c r="F110" s="1" t="s">
        <v>24</v>
      </c>
      <c r="G110" s="26" t="s">
        <v>279</v>
      </c>
      <c r="H110" s="26" t="s">
        <v>323</v>
      </c>
      <c r="I110" s="26" t="s">
        <v>305</v>
      </c>
      <c r="J110" s="26">
        <v>6</v>
      </c>
      <c r="K110" s="26" t="s">
        <v>279</v>
      </c>
      <c r="M110" s="1" t="s">
        <v>423</v>
      </c>
      <c r="N110" s="4" t="s">
        <v>103</v>
      </c>
    </row>
    <row r="111" spans="2:14" ht="105.6" x14ac:dyDescent="0.3">
      <c r="B111" s="43" t="s">
        <v>168</v>
      </c>
      <c r="C111" s="26" t="s">
        <v>404</v>
      </c>
      <c r="D111" s="26" t="s">
        <v>153</v>
      </c>
      <c r="E111" s="1" t="s">
        <v>7</v>
      </c>
      <c r="F111" s="1" t="s">
        <v>24</v>
      </c>
      <c r="G111" s="26" t="s">
        <v>279</v>
      </c>
      <c r="H111" s="26" t="s">
        <v>323</v>
      </c>
      <c r="I111" s="26" t="s">
        <v>287</v>
      </c>
      <c r="J111" s="26">
        <v>6</v>
      </c>
      <c r="K111" s="26" t="s">
        <v>279</v>
      </c>
      <c r="M111" s="1" t="s">
        <v>422</v>
      </c>
      <c r="N111" s="4" t="s">
        <v>180</v>
      </c>
    </row>
    <row r="112" spans="2:14" x14ac:dyDescent="0.3">
      <c r="B112" s="50"/>
      <c r="C112" s="26" t="s">
        <v>405</v>
      </c>
      <c r="D112" s="26" t="s">
        <v>154</v>
      </c>
      <c r="E112" s="1" t="s">
        <v>6</v>
      </c>
      <c r="F112" s="1" t="s">
        <v>24</v>
      </c>
      <c r="G112" s="26" t="s">
        <v>279</v>
      </c>
      <c r="H112" s="26" t="s">
        <v>323</v>
      </c>
      <c r="I112" s="26" t="s">
        <v>288</v>
      </c>
      <c r="J112" s="26">
        <v>6</v>
      </c>
      <c r="K112" s="26" t="s">
        <v>279</v>
      </c>
      <c r="M112" s="1" t="s">
        <v>155</v>
      </c>
      <c r="N112" s="4" t="s">
        <v>181</v>
      </c>
    </row>
    <row r="113" spans="1:15" x14ac:dyDescent="0.3">
      <c r="B113" s="50"/>
      <c r="C113" s="26" t="s">
        <v>406</v>
      </c>
      <c r="D113" s="26" t="s">
        <v>156</v>
      </c>
      <c r="E113" s="1" t="s">
        <v>7</v>
      </c>
      <c r="F113" s="1" t="s">
        <v>24</v>
      </c>
      <c r="G113" s="26" t="s">
        <v>279</v>
      </c>
      <c r="H113" s="26" t="s">
        <v>323</v>
      </c>
      <c r="I113" s="26" t="s">
        <v>276</v>
      </c>
      <c r="J113" s="26">
        <v>6</v>
      </c>
      <c r="K113" s="26" t="s">
        <v>279</v>
      </c>
      <c r="L113" s="1" t="s">
        <v>159</v>
      </c>
      <c r="M113" s="1" t="s">
        <v>160</v>
      </c>
      <c r="N113" s="1" t="s">
        <v>183</v>
      </c>
    </row>
    <row r="114" spans="1:15" x14ac:dyDescent="0.3">
      <c r="B114" s="50"/>
      <c r="C114" s="26" t="s">
        <v>407</v>
      </c>
      <c r="D114" s="26" t="s">
        <v>157</v>
      </c>
      <c r="E114" s="1" t="s">
        <v>7</v>
      </c>
      <c r="F114" s="1" t="s">
        <v>24</v>
      </c>
      <c r="G114" s="26" t="s">
        <v>279</v>
      </c>
      <c r="H114" s="26" t="s">
        <v>323</v>
      </c>
      <c r="I114" s="26" t="s">
        <v>289</v>
      </c>
      <c r="J114" s="26">
        <v>6</v>
      </c>
      <c r="K114" s="26" t="s">
        <v>279</v>
      </c>
      <c r="L114" s="1" t="s">
        <v>159</v>
      </c>
      <c r="M114" s="1" t="s">
        <v>160</v>
      </c>
      <c r="N114" s="4" t="s">
        <v>184</v>
      </c>
    </row>
    <row r="115" spans="1:15" x14ac:dyDescent="0.3">
      <c r="B115" s="50"/>
      <c r="C115" s="26" t="s">
        <v>408</v>
      </c>
      <c r="D115" s="26" t="s">
        <v>158</v>
      </c>
      <c r="E115" s="1" t="s">
        <v>7</v>
      </c>
      <c r="F115" s="1" t="s">
        <v>24</v>
      </c>
      <c r="G115" s="26" t="s">
        <v>279</v>
      </c>
      <c r="H115" s="26" t="s">
        <v>323</v>
      </c>
      <c r="I115" s="26" t="s">
        <v>290</v>
      </c>
      <c r="J115" s="26">
        <v>6</v>
      </c>
      <c r="K115" s="26" t="s">
        <v>279</v>
      </c>
      <c r="L115" s="1" t="s">
        <v>159</v>
      </c>
      <c r="M115" s="1" t="s">
        <v>160</v>
      </c>
      <c r="N115" s="4" t="s">
        <v>182</v>
      </c>
    </row>
    <row r="116" spans="1:15" ht="26.4" x14ac:dyDescent="0.3">
      <c r="B116" s="50"/>
      <c r="C116" s="26" t="s">
        <v>409</v>
      </c>
      <c r="D116" s="26" t="s">
        <v>161</v>
      </c>
      <c r="E116" s="1" t="s">
        <v>7</v>
      </c>
      <c r="F116" s="1" t="s">
        <v>24</v>
      </c>
      <c r="G116" s="26" t="s">
        <v>279</v>
      </c>
      <c r="H116" s="26" t="s">
        <v>323</v>
      </c>
      <c r="I116" s="26" t="s">
        <v>306</v>
      </c>
      <c r="J116" s="26">
        <v>6</v>
      </c>
      <c r="K116" s="26" t="s">
        <v>279</v>
      </c>
      <c r="M116" s="1" t="s">
        <v>163</v>
      </c>
      <c r="N116" s="4" t="s">
        <v>179</v>
      </c>
    </row>
    <row r="117" spans="1:15" x14ac:dyDescent="0.3">
      <c r="B117" s="50"/>
      <c r="C117" s="26" t="s">
        <v>410</v>
      </c>
      <c r="D117" s="26" t="s">
        <v>162</v>
      </c>
      <c r="E117" s="1" t="s">
        <v>7</v>
      </c>
      <c r="F117" s="1" t="s">
        <v>24</v>
      </c>
      <c r="G117" s="26" t="s">
        <v>279</v>
      </c>
      <c r="H117" s="26" t="s">
        <v>323</v>
      </c>
      <c r="I117" s="26" t="s">
        <v>307</v>
      </c>
      <c r="J117" s="26">
        <v>6</v>
      </c>
      <c r="K117" s="26" t="s">
        <v>279</v>
      </c>
      <c r="M117" s="1" t="s">
        <v>164</v>
      </c>
      <c r="N117" s="4" t="s">
        <v>165</v>
      </c>
    </row>
    <row r="118" spans="1:15" x14ac:dyDescent="0.3">
      <c r="B118" s="50"/>
      <c r="C118" s="26" t="s">
        <v>411</v>
      </c>
      <c r="D118" s="26" t="s">
        <v>85</v>
      </c>
      <c r="E118" s="1" t="s">
        <v>7</v>
      </c>
      <c r="F118" s="1" t="s">
        <v>24</v>
      </c>
      <c r="G118" s="26" t="s">
        <v>278</v>
      </c>
      <c r="H118" s="26" t="s">
        <v>323</v>
      </c>
      <c r="I118" s="26"/>
      <c r="J118" s="26">
        <v>0</v>
      </c>
      <c r="K118" s="26" t="s">
        <v>279</v>
      </c>
      <c r="L118" s="1" t="s">
        <v>101</v>
      </c>
      <c r="M118" s="1" t="s">
        <v>422</v>
      </c>
      <c r="N118" s="4" t="s">
        <v>167</v>
      </c>
    </row>
    <row r="119" spans="1:15" x14ac:dyDescent="0.3">
      <c r="B119" s="50"/>
      <c r="C119" s="26" t="s">
        <v>412</v>
      </c>
      <c r="D119" s="26" t="s">
        <v>86</v>
      </c>
      <c r="E119" s="1" t="s">
        <v>6</v>
      </c>
      <c r="F119" s="1" t="s">
        <v>24</v>
      </c>
      <c r="G119" s="26" t="s">
        <v>279</v>
      </c>
      <c r="H119" s="26" t="s">
        <v>323</v>
      </c>
      <c r="I119" s="26" t="s">
        <v>337</v>
      </c>
      <c r="J119" s="26">
        <v>6</v>
      </c>
      <c r="K119" s="26" t="s">
        <v>279</v>
      </c>
      <c r="M119" s="1" t="s">
        <v>422</v>
      </c>
      <c r="N119" s="1" t="s">
        <v>107</v>
      </c>
    </row>
    <row r="120" spans="1:15" ht="39.6" x14ac:dyDescent="0.3">
      <c r="A120" s="31"/>
      <c r="B120" s="50"/>
      <c r="C120" s="32" t="s">
        <v>425</v>
      </c>
      <c r="D120" s="32" t="s">
        <v>426</v>
      </c>
      <c r="E120" s="31" t="s">
        <v>6</v>
      </c>
      <c r="F120" s="31" t="s">
        <v>24</v>
      </c>
      <c r="G120" s="32" t="s">
        <v>278</v>
      </c>
      <c r="H120" s="32" t="s">
        <v>323</v>
      </c>
      <c r="I120" s="32"/>
      <c r="J120" s="36"/>
      <c r="K120" s="32" t="s">
        <v>279</v>
      </c>
      <c r="L120" s="31"/>
      <c r="M120" s="31" t="s">
        <v>427</v>
      </c>
      <c r="N120" s="33" t="s">
        <v>448</v>
      </c>
      <c r="O120" s="1" t="s">
        <v>429</v>
      </c>
    </row>
    <row r="121" spans="1:15" ht="39.6" x14ac:dyDescent="0.3">
      <c r="A121" s="31"/>
      <c r="B121" s="50"/>
      <c r="C121" s="32" t="s">
        <v>431</v>
      </c>
      <c r="D121" s="32" t="s">
        <v>432</v>
      </c>
      <c r="E121" s="31" t="s">
        <v>7</v>
      </c>
      <c r="F121" s="31" t="s">
        <v>24</v>
      </c>
      <c r="G121" s="32" t="s">
        <v>278</v>
      </c>
      <c r="H121" s="32" t="s">
        <v>323</v>
      </c>
      <c r="I121" s="32"/>
      <c r="J121" s="36"/>
      <c r="K121" s="32" t="s">
        <v>279</v>
      </c>
      <c r="L121" s="31"/>
      <c r="M121" s="31" t="s">
        <v>434</v>
      </c>
      <c r="N121" s="33" t="s">
        <v>433</v>
      </c>
    </row>
    <row r="122" spans="1:15" ht="26.4" x14ac:dyDescent="0.3">
      <c r="A122" s="31"/>
      <c r="B122" s="50"/>
      <c r="C122" s="32" t="s">
        <v>440</v>
      </c>
      <c r="D122" s="32" t="s">
        <v>441</v>
      </c>
      <c r="E122" s="31" t="s">
        <v>7</v>
      </c>
      <c r="F122" s="31" t="s">
        <v>24</v>
      </c>
      <c r="G122" s="32" t="s">
        <v>278</v>
      </c>
      <c r="H122" s="32" t="s">
        <v>323</v>
      </c>
      <c r="I122" s="32"/>
      <c r="J122" s="36"/>
      <c r="K122" s="32" t="s">
        <v>279</v>
      </c>
      <c r="L122" s="31"/>
      <c r="M122" s="31" t="s">
        <v>442</v>
      </c>
      <c r="N122" s="33" t="s">
        <v>443</v>
      </c>
    </row>
    <row r="123" spans="1:15" x14ac:dyDescent="0.3">
      <c r="A123" s="31"/>
      <c r="B123" s="50"/>
      <c r="C123" s="32" t="s">
        <v>444</v>
      </c>
      <c r="D123" s="32" t="s">
        <v>445</v>
      </c>
      <c r="E123" s="31" t="s">
        <v>17</v>
      </c>
      <c r="F123" s="31" t="s">
        <v>24</v>
      </c>
      <c r="G123" s="32" t="s">
        <v>278</v>
      </c>
      <c r="H123" s="32" t="s">
        <v>323</v>
      </c>
      <c r="I123" s="32"/>
      <c r="J123" s="36"/>
      <c r="K123" s="32" t="s">
        <v>279</v>
      </c>
      <c r="L123" s="31"/>
      <c r="M123" s="31" t="s">
        <v>446</v>
      </c>
      <c r="N123" s="33" t="s">
        <v>447</v>
      </c>
    </row>
    <row r="124" spans="1:15" x14ac:dyDescent="0.3">
      <c r="A124" s="31"/>
      <c r="B124" s="28"/>
      <c r="C124" s="32" t="s">
        <v>453</v>
      </c>
      <c r="D124" s="32" t="s">
        <v>454</v>
      </c>
      <c r="E124" s="31" t="s">
        <v>7</v>
      </c>
      <c r="F124" s="31" t="s">
        <v>24</v>
      </c>
      <c r="G124" s="32" t="s">
        <v>278</v>
      </c>
      <c r="H124" s="32" t="s">
        <v>323</v>
      </c>
      <c r="I124" s="32"/>
      <c r="J124" s="36"/>
      <c r="K124" s="32" t="s">
        <v>279</v>
      </c>
      <c r="L124" s="31"/>
      <c r="M124" s="31"/>
      <c r="N124" s="33"/>
    </row>
    <row r="125" spans="1:15" x14ac:dyDescent="0.3">
      <c r="B125" s="44" t="s">
        <v>178</v>
      </c>
      <c r="C125" s="26" t="s">
        <v>392</v>
      </c>
      <c r="D125" s="26" t="s">
        <v>176</v>
      </c>
      <c r="E125" s="1" t="s">
        <v>9</v>
      </c>
      <c r="F125" s="1" t="s">
        <v>24</v>
      </c>
      <c r="G125" s="26" t="s">
        <v>279</v>
      </c>
      <c r="H125" s="26" t="s">
        <v>323</v>
      </c>
      <c r="I125" s="26" t="s">
        <v>308</v>
      </c>
      <c r="J125" s="26">
        <v>6</v>
      </c>
      <c r="K125" s="26" t="s">
        <v>279</v>
      </c>
      <c r="M125" s="1" t="s">
        <v>163</v>
      </c>
    </row>
    <row r="126" spans="1:15" x14ac:dyDescent="0.3">
      <c r="B126" s="44"/>
      <c r="C126" s="26" t="s">
        <v>393</v>
      </c>
      <c r="D126" s="26" t="s">
        <v>177</v>
      </c>
      <c r="E126" s="1" t="s">
        <v>9</v>
      </c>
      <c r="F126" s="1" t="s">
        <v>24</v>
      </c>
      <c r="G126" s="26" t="s">
        <v>279</v>
      </c>
      <c r="H126" s="26" t="s">
        <v>323</v>
      </c>
      <c r="I126" s="26" t="s">
        <v>309</v>
      </c>
      <c r="J126" s="26">
        <v>6</v>
      </c>
      <c r="K126" s="26" t="s">
        <v>279</v>
      </c>
      <c r="L126" s="1" t="s">
        <v>175</v>
      </c>
      <c r="M126" s="1" t="s">
        <v>164</v>
      </c>
    </row>
    <row r="127" spans="1:15" x14ac:dyDescent="0.3">
      <c r="B127" s="44"/>
      <c r="C127" s="26" t="s">
        <v>394</v>
      </c>
      <c r="D127" s="26" t="s">
        <v>169</v>
      </c>
      <c r="E127" s="1" t="s">
        <v>9</v>
      </c>
      <c r="F127" s="1" t="s">
        <v>24</v>
      </c>
      <c r="G127" s="26" t="s">
        <v>279</v>
      </c>
      <c r="H127" s="26" t="s">
        <v>323</v>
      </c>
      <c r="I127" s="26" t="s">
        <v>310</v>
      </c>
      <c r="J127" s="26">
        <v>6</v>
      </c>
      <c r="K127" s="26" t="s">
        <v>279</v>
      </c>
      <c r="M127" s="1" t="s">
        <v>163</v>
      </c>
    </row>
    <row r="128" spans="1:15" x14ac:dyDescent="0.3">
      <c r="B128" s="44"/>
      <c r="C128" s="26" t="s">
        <v>395</v>
      </c>
      <c r="D128" s="26" t="s">
        <v>170</v>
      </c>
      <c r="E128" s="1" t="s">
        <v>9</v>
      </c>
      <c r="F128" s="1" t="s">
        <v>24</v>
      </c>
      <c r="G128" s="26" t="s">
        <v>279</v>
      </c>
      <c r="H128" s="26" t="s">
        <v>323</v>
      </c>
      <c r="I128" s="26" t="s">
        <v>311</v>
      </c>
      <c r="J128" s="26">
        <v>6</v>
      </c>
      <c r="K128" s="26" t="s">
        <v>279</v>
      </c>
      <c r="L128" s="1" t="s">
        <v>175</v>
      </c>
      <c r="M128" s="1" t="s">
        <v>164</v>
      </c>
    </row>
    <row r="129" spans="1:14" x14ac:dyDescent="0.3">
      <c r="B129" s="44"/>
      <c r="C129" s="26" t="s">
        <v>396</v>
      </c>
      <c r="D129" s="26" t="s">
        <v>171</v>
      </c>
      <c r="E129" s="1" t="s">
        <v>9</v>
      </c>
      <c r="F129" s="1" t="s">
        <v>24</v>
      </c>
      <c r="G129" s="26" t="s">
        <v>279</v>
      </c>
      <c r="H129" s="26" t="s">
        <v>323</v>
      </c>
      <c r="I129" s="26" t="s">
        <v>312</v>
      </c>
      <c r="J129" s="26">
        <v>6</v>
      </c>
      <c r="K129" s="26" t="s">
        <v>279</v>
      </c>
      <c r="M129" s="1" t="s">
        <v>163</v>
      </c>
    </row>
    <row r="130" spans="1:14" x14ac:dyDescent="0.3">
      <c r="B130" s="44"/>
      <c r="C130" s="26" t="s">
        <v>397</v>
      </c>
      <c r="D130" s="26" t="s">
        <v>172</v>
      </c>
      <c r="E130" s="1" t="s">
        <v>9</v>
      </c>
      <c r="F130" s="1" t="s">
        <v>24</v>
      </c>
      <c r="G130" s="26" t="s">
        <v>279</v>
      </c>
      <c r="H130" s="26" t="s">
        <v>323</v>
      </c>
      <c r="I130" s="26" t="s">
        <v>314</v>
      </c>
      <c r="J130" s="26">
        <v>6</v>
      </c>
      <c r="K130" s="26" t="s">
        <v>279</v>
      </c>
      <c r="L130" s="1" t="s">
        <v>175</v>
      </c>
      <c r="M130" s="1" t="s">
        <v>164</v>
      </c>
    </row>
    <row r="131" spans="1:14" x14ac:dyDescent="0.3">
      <c r="B131" s="44"/>
      <c r="C131" s="26" t="s">
        <v>398</v>
      </c>
      <c r="D131" s="26" t="s">
        <v>173</v>
      </c>
      <c r="E131" s="1" t="s">
        <v>9</v>
      </c>
      <c r="F131" s="1" t="s">
        <v>24</v>
      </c>
      <c r="G131" s="26" t="s">
        <v>279</v>
      </c>
      <c r="H131" s="26" t="s">
        <v>323</v>
      </c>
      <c r="I131" s="26" t="s">
        <v>313</v>
      </c>
      <c r="J131" s="26">
        <v>6</v>
      </c>
      <c r="K131" s="26" t="s">
        <v>279</v>
      </c>
      <c r="M131" s="1" t="s">
        <v>163</v>
      </c>
    </row>
    <row r="132" spans="1:14" x14ac:dyDescent="0.3">
      <c r="B132" s="44"/>
      <c r="C132" s="26" t="s">
        <v>399</v>
      </c>
      <c r="D132" s="26" t="s">
        <v>174</v>
      </c>
      <c r="E132" s="1" t="s">
        <v>9</v>
      </c>
      <c r="F132" s="1" t="s">
        <v>24</v>
      </c>
      <c r="G132" s="26" t="s">
        <v>279</v>
      </c>
      <c r="H132" s="26" t="s">
        <v>323</v>
      </c>
      <c r="I132" s="26" t="s">
        <v>315</v>
      </c>
      <c r="J132" s="26">
        <v>6</v>
      </c>
      <c r="K132" s="26" t="s">
        <v>279</v>
      </c>
      <c r="L132" s="1" t="s">
        <v>175</v>
      </c>
      <c r="M132" s="1" t="s">
        <v>164</v>
      </c>
    </row>
    <row r="133" spans="1:14" x14ac:dyDescent="0.3">
      <c r="B133" s="40" t="s">
        <v>272</v>
      </c>
      <c r="C133" s="26" t="s">
        <v>415</v>
      </c>
      <c r="D133" s="26" t="s">
        <v>416</v>
      </c>
      <c r="E133" s="1" t="s">
        <v>6</v>
      </c>
      <c r="F133" s="1" t="s">
        <v>24</v>
      </c>
      <c r="G133" s="26" t="s">
        <v>279</v>
      </c>
      <c r="H133" s="26" t="s">
        <v>323</v>
      </c>
      <c r="I133" s="26" t="s">
        <v>335</v>
      </c>
      <c r="J133" s="26">
        <v>6</v>
      </c>
      <c r="K133" s="26" t="s">
        <v>279</v>
      </c>
    </row>
    <row r="134" spans="1:14" ht="26.4" x14ac:dyDescent="0.3">
      <c r="A134" s="31"/>
      <c r="B134" s="40"/>
      <c r="C134" s="26" t="s">
        <v>243</v>
      </c>
      <c r="D134" s="26" t="s">
        <v>252</v>
      </c>
      <c r="E134" s="31" t="s">
        <v>7</v>
      </c>
      <c r="F134" s="1" t="s">
        <v>24</v>
      </c>
      <c r="G134" s="26" t="s">
        <v>279</v>
      </c>
      <c r="H134" s="26" t="s">
        <v>323</v>
      </c>
      <c r="I134" s="26" t="s">
        <v>321</v>
      </c>
      <c r="J134" s="26">
        <v>6</v>
      </c>
      <c r="K134" s="26" t="s">
        <v>279</v>
      </c>
      <c r="M134" s="1" t="s">
        <v>253</v>
      </c>
      <c r="N134" s="4" t="s">
        <v>430</v>
      </c>
    </row>
    <row r="135" spans="1:14" ht="26.4" x14ac:dyDescent="0.3">
      <c r="B135" s="40"/>
      <c r="C135" s="26" t="s">
        <v>244</v>
      </c>
      <c r="D135" s="26" t="s">
        <v>72</v>
      </c>
      <c r="E135" s="1" t="s">
        <v>7</v>
      </c>
      <c r="F135" s="1" t="s">
        <v>24</v>
      </c>
      <c r="G135" s="26" t="s">
        <v>279</v>
      </c>
      <c r="H135" s="26" t="s">
        <v>323</v>
      </c>
      <c r="I135" s="26" t="s">
        <v>322</v>
      </c>
      <c r="J135" s="26">
        <v>6</v>
      </c>
      <c r="K135" s="26" t="s">
        <v>279</v>
      </c>
      <c r="M135" s="1" t="s">
        <v>26</v>
      </c>
      <c r="N135" s="4" t="s">
        <v>132</v>
      </c>
    </row>
    <row r="136" spans="1:14" ht="26.4" x14ac:dyDescent="0.3">
      <c r="B136" s="40"/>
      <c r="C136" s="26" t="s">
        <v>245</v>
      </c>
      <c r="D136" s="26" t="s">
        <v>185</v>
      </c>
      <c r="F136" s="1" t="s">
        <v>24</v>
      </c>
      <c r="G136" s="26" t="s">
        <v>279</v>
      </c>
      <c r="H136" s="26" t="s">
        <v>323</v>
      </c>
      <c r="I136" s="26" t="s">
        <v>317</v>
      </c>
      <c r="J136" s="26">
        <v>6</v>
      </c>
      <c r="K136" s="26" t="s">
        <v>279</v>
      </c>
      <c r="M136" s="1" t="s">
        <v>422</v>
      </c>
      <c r="N136" s="4" t="s">
        <v>187</v>
      </c>
    </row>
    <row r="137" spans="1:14" x14ac:dyDescent="0.3">
      <c r="B137" s="40"/>
      <c r="C137" s="26" t="s">
        <v>246</v>
      </c>
      <c r="D137" s="26" t="s">
        <v>186</v>
      </c>
      <c r="F137" s="1" t="s">
        <v>24</v>
      </c>
      <c r="G137" s="26" t="s">
        <v>279</v>
      </c>
      <c r="H137" s="26" t="s">
        <v>323</v>
      </c>
      <c r="I137" s="26" t="s">
        <v>318</v>
      </c>
      <c r="J137" s="26">
        <v>6</v>
      </c>
      <c r="K137" s="26" t="s">
        <v>279</v>
      </c>
      <c r="L137" s="1" t="s">
        <v>150</v>
      </c>
      <c r="M137" s="1" t="s">
        <v>26</v>
      </c>
      <c r="N137" s="4" t="s">
        <v>188</v>
      </c>
    </row>
    <row r="138" spans="1:14" ht="26.4" x14ac:dyDescent="0.3">
      <c r="B138" s="40"/>
      <c r="C138" s="26" t="s">
        <v>247</v>
      </c>
      <c r="D138" s="26" t="s">
        <v>91</v>
      </c>
      <c r="E138" s="1" t="s">
        <v>6</v>
      </c>
      <c r="F138" s="1" t="s">
        <v>24</v>
      </c>
      <c r="G138" s="26" t="s">
        <v>278</v>
      </c>
      <c r="H138" s="26" t="s">
        <v>323</v>
      </c>
      <c r="I138" s="26"/>
      <c r="J138" s="26">
        <v>0</v>
      </c>
      <c r="K138" s="26" t="s">
        <v>279</v>
      </c>
      <c r="L138" s="1" t="s">
        <v>195</v>
      </c>
      <c r="M138" s="1" t="s">
        <v>96</v>
      </c>
      <c r="N138" s="4" t="s">
        <v>194</v>
      </c>
    </row>
    <row r="139" spans="1:14" x14ac:dyDescent="0.3">
      <c r="B139" s="40"/>
      <c r="C139" s="26" t="s">
        <v>248</v>
      </c>
      <c r="D139" s="26" t="s">
        <v>196</v>
      </c>
      <c r="E139" s="1" t="s">
        <v>6</v>
      </c>
      <c r="F139" s="1" t="s">
        <v>24</v>
      </c>
      <c r="G139" s="26" t="s">
        <v>278</v>
      </c>
      <c r="H139" s="26" t="s">
        <v>323</v>
      </c>
      <c r="I139" s="26"/>
      <c r="J139" s="26">
        <v>0</v>
      </c>
      <c r="K139" s="26" t="s">
        <v>279</v>
      </c>
      <c r="M139" s="1" t="s">
        <v>422</v>
      </c>
    </row>
    <row r="140" spans="1:14" x14ac:dyDescent="0.3">
      <c r="B140" s="40"/>
      <c r="C140" s="26" t="s">
        <v>249</v>
      </c>
      <c r="D140" s="26" t="s">
        <v>197</v>
      </c>
      <c r="E140" s="1" t="s">
        <v>6</v>
      </c>
      <c r="F140" s="1" t="s">
        <v>24</v>
      </c>
      <c r="G140" s="26" t="s">
        <v>278</v>
      </c>
      <c r="H140" s="26" t="s">
        <v>323</v>
      </c>
      <c r="I140" s="26"/>
      <c r="J140" s="26">
        <v>0</v>
      </c>
      <c r="K140" s="26" t="s">
        <v>279</v>
      </c>
      <c r="M140" s="1" t="s">
        <v>422</v>
      </c>
    </row>
    <row r="141" spans="1:14" ht="26.4" x14ac:dyDescent="0.3">
      <c r="B141" s="40"/>
      <c r="C141" s="26" t="s">
        <v>250</v>
      </c>
      <c r="D141" s="26" t="s">
        <v>189</v>
      </c>
      <c r="E141" s="1" t="s">
        <v>7</v>
      </c>
      <c r="F141" s="1" t="s">
        <v>24</v>
      </c>
      <c r="G141" s="26" t="s">
        <v>279</v>
      </c>
      <c r="H141" s="26" t="s">
        <v>323</v>
      </c>
      <c r="I141" s="26" t="s">
        <v>316</v>
      </c>
      <c r="J141" s="26">
        <v>6</v>
      </c>
      <c r="K141" s="26" t="s">
        <v>279</v>
      </c>
      <c r="L141" s="1" t="s">
        <v>192</v>
      </c>
      <c r="M141" s="1" t="s">
        <v>422</v>
      </c>
      <c r="N141" s="4" t="s">
        <v>191</v>
      </c>
    </row>
    <row r="142" spans="1:14" x14ac:dyDescent="0.3">
      <c r="B142" s="40"/>
      <c r="C142" s="26" t="s">
        <v>251</v>
      </c>
      <c r="D142" s="26" t="s">
        <v>193</v>
      </c>
      <c r="E142" s="1" t="s">
        <v>6</v>
      </c>
      <c r="G142" s="26" t="s">
        <v>279</v>
      </c>
      <c r="H142" s="26" t="s">
        <v>323</v>
      </c>
      <c r="I142" s="26" t="s">
        <v>319</v>
      </c>
      <c r="J142" s="26">
        <v>6</v>
      </c>
      <c r="K142" s="26" t="s">
        <v>279</v>
      </c>
      <c r="M142" s="1" t="s">
        <v>422</v>
      </c>
    </row>
    <row r="143" spans="1:14" x14ac:dyDescent="0.3">
      <c r="B143" s="40"/>
      <c r="C143" s="26" t="s">
        <v>255</v>
      </c>
      <c r="D143" s="26" t="s">
        <v>198</v>
      </c>
      <c r="E143" s="1" t="s">
        <v>6</v>
      </c>
      <c r="F143" s="1" t="s">
        <v>24</v>
      </c>
      <c r="G143" s="26" t="s">
        <v>278</v>
      </c>
      <c r="H143" s="26" t="s">
        <v>323</v>
      </c>
      <c r="I143" s="26"/>
      <c r="J143" s="26">
        <v>0</v>
      </c>
      <c r="K143" s="26" t="s">
        <v>279</v>
      </c>
      <c r="M143" s="1" t="s">
        <v>422</v>
      </c>
    </row>
    <row r="144" spans="1:14" ht="26.4" x14ac:dyDescent="0.3">
      <c r="B144" s="40"/>
      <c r="C144" s="26" t="s">
        <v>256</v>
      </c>
      <c r="D144" s="26" t="s">
        <v>190</v>
      </c>
      <c r="E144" s="1" t="s">
        <v>7</v>
      </c>
      <c r="F144" s="1" t="s">
        <v>24</v>
      </c>
      <c r="G144" s="26" t="s">
        <v>279</v>
      </c>
      <c r="H144" s="26" t="s">
        <v>323</v>
      </c>
      <c r="I144" s="26" t="s">
        <v>320</v>
      </c>
      <c r="J144" s="26">
        <v>6</v>
      </c>
      <c r="K144" s="26" t="s">
        <v>279</v>
      </c>
      <c r="M144" s="1" t="s">
        <v>422</v>
      </c>
      <c r="N144" s="4" t="s">
        <v>199</v>
      </c>
    </row>
    <row r="145" spans="2:14" x14ac:dyDescent="0.3">
      <c r="B145" s="40"/>
      <c r="C145" s="26" t="s">
        <v>257</v>
      </c>
      <c r="D145" s="26" t="s">
        <v>200</v>
      </c>
      <c r="E145" s="1" t="s">
        <v>6</v>
      </c>
      <c r="F145" s="1" t="s">
        <v>24</v>
      </c>
      <c r="G145" s="26" t="s">
        <v>278</v>
      </c>
      <c r="H145" s="26" t="s">
        <v>323</v>
      </c>
      <c r="I145" s="26"/>
      <c r="J145" s="26">
        <v>0</v>
      </c>
      <c r="K145" s="26" t="s">
        <v>279</v>
      </c>
      <c r="M145" s="1" t="s">
        <v>422</v>
      </c>
    </row>
    <row r="146" spans="2:14" x14ac:dyDescent="0.3">
      <c r="B146" s="40"/>
      <c r="C146" s="26" t="s">
        <v>258</v>
      </c>
      <c r="D146" s="26" t="s">
        <v>201</v>
      </c>
      <c r="E146" s="1" t="s">
        <v>6</v>
      </c>
      <c r="F146" s="1" t="s">
        <v>24</v>
      </c>
      <c r="G146" s="26" t="s">
        <v>278</v>
      </c>
      <c r="H146" s="26" t="s">
        <v>323</v>
      </c>
      <c r="I146" s="26"/>
      <c r="J146" s="26">
        <v>0</v>
      </c>
      <c r="K146" s="26" t="s">
        <v>279</v>
      </c>
      <c r="M146" s="1" t="s">
        <v>422</v>
      </c>
    </row>
    <row r="147" spans="2:14" x14ac:dyDescent="0.3">
      <c r="B147" s="40"/>
      <c r="C147" s="26" t="s">
        <v>259</v>
      </c>
      <c r="D147" s="26" t="s">
        <v>202</v>
      </c>
      <c r="E147" s="1" t="s">
        <v>6</v>
      </c>
      <c r="F147" s="1" t="s">
        <v>24</v>
      </c>
      <c r="G147" s="26" t="s">
        <v>278</v>
      </c>
      <c r="H147" s="26" t="s">
        <v>323</v>
      </c>
      <c r="I147" s="26"/>
      <c r="J147" s="26">
        <v>0</v>
      </c>
      <c r="K147" s="26" t="s">
        <v>279</v>
      </c>
      <c r="M147" s="1" t="s">
        <v>422</v>
      </c>
    </row>
    <row r="148" spans="2:14" x14ac:dyDescent="0.3">
      <c r="B148" s="40"/>
      <c r="C148" s="26" t="s">
        <v>260</v>
      </c>
      <c r="D148" s="26" t="s">
        <v>213</v>
      </c>
      <c r="E148" s="1" t="s">
        <v>6</v>
      </c>
      <c r="F148" s="1" t="s">
        <v>24</v>
      </c>
      <c r="G148" s="26" t="s">
        <v>278</v>
      </c>
      <c r="H148" s="26" t="s">
        <v>323</v>
      </c>
      <c r="I148" s="26"/>
      <c r="J148" s="26">
        <v>0</v>
      </c>
      <c r="K148" s="26" t="s">
        <v>279</v>
      </c>
      <c r="M148" s="1" t="s">
        <v>214</v>
      </c>
      <c r="N148" s="4" t="s">
        <v>215</v>
      </c>
    </row>
    <row r="149" spans="2:14" x14ac:dyDescent="0.3">
      <c r="B149" s="40"/>
      <c r="C149" s="26" t="s">
        <v>261</v>
      </c>
      <c r="D149" s="26" t="s">
        <v>73</v>
      </c>
      <c r="E149" s="1" t="s">
        <v>7</v>
      </c>
      <c r="F149" s="1" t="s">
        <v>24</v>
      </c>
      <c r="G149" s="26" t="s">
        <v>279</v>
      </c>
      <c r="H149" s="26" t="s">
        <v>323</v>
      </c>
      <c r="I149" s="26" t="s">
        <v>329</v>
      </c>
      <c r="J149" s="26">
        <v>6</v>
      </c>
      <c r="K149" s="26" t="s">
        <v>279</v>
      </c>
      <c r="M149" s="1" t="s">
        <v>422</v>
      </c>
    </row>
    <row r="150" spans="2:14" x14ac:dyDescent="0.3">
      <c r="B150" s="40"/>
      <c r="C150" s="26" t="s">
        <v>262</v>
      </c>
      <c r="D150" s="26" t="s">
        <v>74</v>
      </c>
      <c r="E150" s="1" t="s">
        <v>6</v>
      </c>
      <c r="F150" s="1" t="s">
        <v>24</v>
      </c>
      <c r="G150" s="26" t="s">
        <v>279</v>
      </c>
      <c r="H150" s="26" t="s">
        <v>323</v>
      </c>
      <c r="I150" s="26" t="s">
        <v>332</v>
      </c>
      <c r="J150" s="26">
        <v>6</v>
      </c>
      <c r="K150" s="26" t="s">
        <v>279</v>
      </c>
      <c r="M150" s="1" t="s">
        <v>422</v>
      </c>
    </row>
    <row r="151" spans="2:14" x14ac:dyDescent="0.3">
      <c r="B151" s="40"/>
      <c r="C151" s="26" t="s">
        <v>263</v>
      </c>
      <c r="D151" s="26" t="s">
        <v>75</v>
      </c>
      <c r="E151" s="1" t="s">
        <v>6</v>
      </c>
      <c r="F151" s="1" t="s">
        <v>24</v>
      </c>
      <c r="G151" s="26" t="s">
        <v>279</v>
      </c>
      <c r="H151" s="26" t="s">
        <v>323</v>
      </c>
      <c r="I151" s="26" t="s">
        <v>330</v>
      </c>
      <c r="J151" s="26">
        <v>6</v>
      </c>
      <c r="K151" s="26" t="s">
        <v>279</v>
      </c>
      <c r="M151" s="1" t="s">
        <v>422</v>
      </c>
    </row>
    <row r="152" spans="2:14" x14ac:dyDescent="0.3">
      <c r="B152" s="40"/>
      <c r="C152" s="26" t="s">
        <v>264</v>
      </c>
      <c r="D152" s="26" t="s">
        <v>76</v>
      </c>
      <c r="E152" s="1" t="s">
        <v>6</v>
      </c>
      <c r="F152" s="1" t="s">
        <v>24</v>
      </c>
      <c r="G152" s="26" t="s">
        <v>279</v>
      </c>
      <c r="H152" s="26" t="s">
        <v>323</v>
      </c>
      <c r="I152" s="26" t="s">
        <v>347</v>
      </c>
      <c r="J152" s="26">
        <v>6</v>
      </c>
      <c r="K152" s="26" t="s">
        <v>279</v>
      </c>
      <c r="M152" s="1" t="s">
        <v>422</v>
      </c>
    </row>
    <row r="153" spans="2:14" x14ac:dyDescent="0.3">
      <c r="B153" s="40"/>
      <c r="C153" s="26" t="s">
        <v>265</v>
      </c>
      <c r="D153" s="26" t="s">
        <v>77</v>
      </c>
      <c r="E153" s="1" t="s">
        <v>6</v>
      </c>
      <c r="F153" s="1" t="s">
        <v>24</v>
      </c>
      <c r="G153" s="26" t="s">
        <v>279</v>
      </c>
      <c r="H153" s="26" t="s">
        <v>323</v>
      </c>
      <c r="I153" s="26" t="s">
        <v>343</v>
      </c>
      <c r="J153" s="26">
        <v>6</v>
      </c>
      <c r="K153" s="26" t="s">
        <v>279</v>
      </c>
      <c r="M153" s="1" t="s">
        <v>422</v>
      </c>
    </row>
    <row r="154" spans="2:14" x14ac:dyDescent="0.3">
      <c r="B154" s="40"/>
      <c r="C154" s="26" t="s">
        <v>266</v>
      </c>
      <c r="D154" s="26" t="s">
        <v>78</v>
      </c>
      <c r="E154" s="1" t="s">
        <v>6</v>
      </c>
      <c r="F154" s="1" t="s">
        <v>24</v>
      </c>
      <c r="G154" s="26" t="s">
        <v>279</v>
      </c>
      <c r="H154" s="26" t="s">
        <v>323</v>
      </c>
      <c r="I154" s="26" t="s">
        <v>345</v>
      </c>
      <c r="J154" s="26">
        <v>6</v>
      </c>
      <c r="K154" s="26" t="s">
        <v>279</v>
      </c>
      <c r="M154" s="1" t="s">
        <v>422</v>
      </c>
    </row>
    <row r="155" spans="2:14" x14ac:dyDescent="0.3">
      <c r="B155" s="40"/>
      <c r="C155" s="26" t="s">
        <v>267</v>
      </c>
      <c r="D155" s="26" t="s">
        <v>79</v>
      </c>
      <c r="E155" s="1" t="s">
        <v>6</v>
      </c>
      <c r="F155" s="1" t="s">
        <v>24</v>
      </c>
      <c r="G155" s="26" t="s">
        <v>279</v>
      </c>
      <c r="H155" s="26" t="s">
        <v>323</v>
      </c>
      <c r="I155" s="26" t="s">
        <v>346</v>
      </c>
      <c r="J155" s="26">
        <v>6</v>
      </c>
      <c r="K155" s="26" t="s">
        <v>279</v>
      </c>
      <c r="M155" s="1" t="s">
        <v>422</v>
      </c>
    </row>
    <row r="156" spans="2:14" x14ac:dyDescent="0.3">
      <c r="B156" s="40"/>
      <c r="C156" s="26" t="s">
        <v>268</v>
      </c>
      <c r="D156" s="26" t="s">
        <v>99</v>
      </c>
      <c r="E156" s="1" t="s">
        <v>7</v>
      </c>
      <c r="F156" s="1" t="s">
        <v>24</v>
      </c>
      <c r="G156" s="26" t="s">
        <v>279</v>
      </c>
      <c r="H156" s="26" t="s">
        <v>323</v>
      </c>
      <c r="I156" s="26" t="s">
        <v>336</v>
      </c>
      <c r="J156" s="26">
        <v>6</v>
      </c>
      <c r="K156" s="26" t="s">
        <v>279</v>
      </c>
      <c r="M156" s="1" t="s">
        <v>26</v>
      </c>
      <c r="N156" s="4" t="s">
        <v>146</v>
      </c>
    </row>
    <row r="157" spans="2:14" x14ac:dyDescent="0.3">
      <c r="B157" s="40"/>
      <c r="C157" s="26" t="s">
        <v>269</v>
      </c>
      <c r="D157" s="26" t="s">
        <v>80</v>
      </c>
      <c r="E157" s="1" t="s">
        <v>6</v>
      </c>
      <c r="F157" s="1" t="s">
        <v>24</v>
      </c>
      <c r="G157" s="26" t="s">
        <v>279</v>
      </c>
      <c r="H157" s="26" t="s">
        <v>323</v>
      </c>
      <c r="I157" s="26" t="s">
        <v>333</v>
      </c>
      <c r="J157" s="26">
        <v>6</v>
      </c>
      <c r="K157" s="26" t="s">
        <v>279</v>
      </c>
      <c r="M157" s="1" t="s">
        <v>422</v>
      </c>
    </row>
    <row r="158" spans="2:14" x14ac:dyDescent="0.3">
      <c r="B158" s="40"/>
      <c r="C158" s="26" t="s">
        <v>270</v>
      </c>
      <c r="D158" s="26" t="s">
        <v>81</v>
      </c>
      <c r="E158" s="1" t="s">
        <v>6</v>
      </c>
      <c r="F158" s="1" t="s">
        <v>24</v>
      </c>
      <c r="G158" s="26" t="s">
        <v>279</v>
      </c>
      <c r="H158" s="26" t="s">
        <v>323</v>
      </c>
      <c r="I158" s="26" t="s">
        <v>331</v>
      </c>
      <c r="J158" s="26">
        <v>6</v>
      </c>
      <c r="K158" s="26" t="s">
        <v>279</v>
      </c>
      <c r="M158" s="1" t="s">
        <v>422</v>
      </c>
    </row>
    <row r="159" spans="2:14" ht="39.6" x14ac:dyDescent="0.3">
      <c r="B159" s="40"/>
      <c r="C159" s="26" t="s">
        <v>271</v>
      </c>
      <c r="D159" s="26" t="s">
        <v>92</v>
      </c>
      <c r="E159" s="1" t="s">
        <v>6</v>
      </c>
      <c r="F159" s="1" t="s">
        <v>24</v>
      </c>
      <c r="G159" s="26" t="s">
        <v>279</v>
      </c>
      <c r="H159" s="26" t="s">
        <v>323</v>
      </c>
      <c r="I159" s="26" t="s">
        <v>328</v>
      </c>
      <c r="J159" s="26">
        <v>6</v>
      </c>
      <c r="K159" s="26" t="s">
        <v>279</v>
      </c>
      <c r="M159" s="1" t="s">
        <v>423</v>
      </c>
      <c r="N159" s="4" t="s">
        <v>103</v>
      </c>
    </row>
    <row r="160" spans="2:14" ht="26.4" x14ac:dyDescent="0.3">
      <c r="B160" s="41"/>
      <c r="C160" s="26" t="s">
        <v>338</v>
      </c>
      <c r="D160" s="26" t="s">
        <v>217</v>
      </c>
      <c r="E160" s="1" t="s">
        <v>6</v>
      </c>
      <c r="F160" s="1" t="s">
        <v>24</v>
      </c>
      <c r="G160" s="26" t="s">
        <v>279</v>
      </c>
      <c r="H160" s="26" t="s">
        <v>323</v>
      </c>
      <c r="I160" s="26" t="s">
        <v>325</v>
      </c>
      <c r="J160" s="26">
        <v>6</v>
      </c>
      <c r="K160" s="26" t="s">
        <v>279</v>
      </c>
      <c r="M160" s="1" t="s">
        <v>422</v>
      </c>
      <c r="N160" s="4" t="s">
        <v>227</v>
      </c>
    </row>
    <row r="161" spans="1:14" x14ac:dyDescent="0.3">
      <c r="B161" s="41"/>
      <c r="C161" s="26" t="s">
        <v>339</v>
      </c>
      <c r="D161" s="26" t="s">
        <v>216</v>
      </c>
      <c r="E161" s="1" t="s">
        <v>6</v>
      </c>
      <c r="F161" s="1" t="s">
        <v>24</v>
      </c>
      <c r="G161" s="26" t="s">
        <v>278</v>
      </c>
      <c r="H161" s="26" t="s">
        <v>323</v>
      </c>
      <c r="I161" s="26"/>
      <c r="J161" s="26">
        <v>0</v>
      </c>
      <c r="K161" s="26" t="s">
        <v>279</v>
      </c>
      <c r="M161" s="1" t="s">
        <v>422</v>
      </c>
    </row>
    <row r="162" spans="1:14" ht="26.4" x14ac:dyDescent="0.3">
      <c r="B162" s="41"/>
      <c r="C162" s="26" t="s">
        <v>340</v>
      </c>
      <c r="D162" s="26" t="s">
        <v>218</v>
      </c>
      <c r="E162" s="1" t="s">
        <v>6</v>
      </c>
      <c r="F162" s="1" t="s">
        <v>24</v>
      </c>
      <c r="G162" s="26" t="s">
        <v>278</v>
      </c>
      <c r="H162" s="26" t="s">
        <v>323</v>
      </c>
      <c r="I162" s="26"/>
      <c r="J162" s="26">
        <v>0</v>
      </c>
      <c r="K162" s="26" t="s">
        <v>279</v>
      </c>
      <c r="M162" s="1" t="s">
        <v>422</v>
      </c>
      <c r="N162" s="4" t="s">
        <v>229</v>
      </c>
    </row>
    <row r="163" spans="1:14" x14ac:dyDescent="0.3">
      <c r="B163" s="41"/>
      <c r="C163" s="26" t="s">
        <v>341</v>
      </c>
      <c r="D163" s="26" t="s">
        <v>219</v>
      </c>
      <c r="E163" s="1" t="s">
        <v>6</v>
      </c>
      <c r="F163" s="1" t="s">
        <v>24</v>
      </c>
      <c r="G163" s="26" t="s">
        <v>279</v>
      </c>
      <c r="H163" s="26" t="s">
        <v>323</v>
      </c>
      <c r="I163" s="26" t="s">
        <v>344</v>
      </c>
      <c r="J163" s="26">
        <v>6</v>
      </c>
      <c r="K163" s="26" t="s">
        <v>279</v>
      </c>
      <c r="M163" s="1" t="s">
        <v>26</v>
      </c>
      <c r="N163" s="1" t="s">
        <v>348</v>
      </c>
    </row>
    <row r="164" spans="1:14" ht="39.6" x14ac:dyDescent="0.3">
      <c r="B164" s="41"/>
      <c r="C164" s="26" t="s">
        <v>342</v>
      </c>
      <c r="D164" s="26" t="s">
        <v>225</v>
      </c>
      <c r="E164" s="1" t="s">
        <v>17</v>
      </c>
      <c r="F164" s="1" t="s">
        <v>128</v>
      </c>
      <c r="G164" s="26" t="s">
        <v>279</v>
      </c>
      <c r="H164" s="26" t="s">
        <v>323</v>
      </c>
      <c r="I164" s="26" t="s">
        <v>326</v>
      </c>
      <c r="J164" s="26">
        <v>6</v>
      </c>
      <c r="K164" s="26" t="s">
        <v>279</v>
      </c>
      <c r="N164" s="4" t="s">
        <v>226</v>
      </c>
    </row>
    <row r="165" spans="1:14" x14ac:dyDescent="0.3">
      <c r="A165" s="31"/>
      <c r="B165" s="41"/>
      <c r="C165" s="32" t="s">
        <v>449</v>
      </c>
      <c r="D165" s="31" t="s">
        <v>437</v>
      </c>
      <c r="E165" s="31" t="s">
        <v>6</v>
      </c>
      <c r="F165" s="31" t="s">
        <v>24</v>
      </c>
      <c r="G165" s="32" t="s">
        <v>278</v>
      </c>
      <c r="H165" s="32" t="s">
        <v>323</v>
      </c>
      <c r="I165" s="32"/>
      <c r="J165" s="32"/>
      <c r="K165" s="32" t="s">
        <v>279</v>
      </c>
      <c r="L165" s="31"/>
      <c r="M165" s="31" t="s">
        <v>26</v>
      </c>
      <c r="N165" s="31" t="s">
        <v>439</v>
      </c>
    </row>
    <row r="166" spans="1:14" ht="39.6" x14ac:dyDescent="0.3">
      <c r="A166" s="31"/>
      <c r="B166" s="41"/>
      <c r="C166" s="32" t="s">
        <v>450</v>
      </c>
      <c r="D166" s="32" t="s">
        <v>432</v>
      </c>
      <c r="E166" s="31" t="s">
        <v>7</v>
      </c>
      <c r="F166" s="31" t="s">
        <v>24</v>
      </c>
      <c r="G166" s="32" t="s">
        <v>278</v>
      </c>
      <c r="H166" s="32" t="s">
        <v>323</v>
      </c>
      <c r="I166" s="32"/>
      <c r="J166" s="32"/>
      <c r="K166" s="32" t="s">
        <v>279</v>
      </c>
      <c r="L166" s="31"/>
      <c r="M166" s="31" t="s">
        <v>452</v>
      </c>
      <c r="N166" s="33" t="s">
        <v>451</v>
      </c>
    </row>
    <row r="167" spans="1:14" x14ac:dyDescent="0.3">
      <c r="B167" s="41"/>
      <c r="C167" s="26"/>
      <c r="D167" s="26"/>
      <c r="G167" s="26"/>
      <c r="H167" s="26"/>
      <c r="I167" s="26"/>
      <c r="J167" s="26"/>
      <c r="K167" s="26"/>
      <c r="N167" s="4"/>
    </row>
    <row r="168" spans="1:14" x14ac:dyDescent="0.3">
      <c r="B168" s="41"/>
      <c r="C168" s="26"/>
      <c r="D168" s="26"/>
      <c r="G168" s="26"/>
      <c r="H168" s="26"/>
      <c r="I168" s="26"/>
      <c r="J168" s="26"/>
      <c r="K168" s="26"/>
      <c r="N168" s="4"/>
    </row>
    <row r="169" spans="1:14" x14ac:dyDescent="0.3">
      <c r="C169" s="26"/>
      <c r="D169" s="26"/>
      <c r="G169" s="26"/>
      <c r="H169" s="26"/>
      <c r="I169" s="26"/>
      <c r="J169" s="26"/>
      <c r="K169" s="26"/>
      <c r="N169" s="4"/>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row r="210" spans="10:11" s="7" customFormat="1" x14ac:dyDescent="0.3">
      <c r="J210" s="8"/>
      <c r="K210" s="8"/>
    </row>
    <row r="211" spans="10:11" s="7" customFormat="1" x14ac:dyDescent="0.3">
      <c r="J211" s="8"/>
      <c r="K211" s="8"/>
    </row>
    <row r="212" spans="10:11" s="7" customFormat="1" x14ac:dyDescent="0.3">
      <c r="J212" s="8"/>
      <c r="K212" s="8"/>
    </row>
    <row r="213" spans="10:11" s="7" customFormat="1" x14ac:dyDescent="0.3">
      <c r="J213" s="8"/>
      <c r="K213" s="8"/>
    </row>
    <row r="214" spans="10:11" s="7" customFormat="1" x14ac:dyDescent="0.3">
      <c r="J214" s="8"/>
      <c r="K214" s="8"/>
    </row>
    <row r="215" spans="10:11" s="7" customFormat="1" x14ac:dyDescent="0.3">
      <c r="J215" s="8"/>
      <c r="K215" s="8"/>
    </row>
    <row r="216" spans="10:11" s="7" customFormat="1" x14ac:dyDescent="0.3">
      <c r="J216" s="8"/>
      <c r="K216" s="8"/>
    </row>
    <row r="217" spans="10:11" s="7" customFormat="1" x14ac:dyDescent="0.3">
      <c r="J217" s="8"/>
      <c r="K217" s="8"/>
    </row>
    <row r="218" spans="10:11" s="7" customFormat="1" x14ac:dyDescent="0.3">
      <c r="J218" s="8"/>
      <c r="K218" s="8"/>
    </row>
    <row r="219" spans="10:11" s="7" customFormat="1" x14ac:dyDescent="0.3">
      <c r="J219" s="8"/>
      <c r="K219" s="8"/>
    </row>
    <row r="220" spans="10:11" s="7" customFormat="1" x14ac:dyDescent="0.3">
      <c r="J220" s="8"/>
      <c r="K220" s="8"/>
    </row>
    <row r="221" spans="10:11" s="7" customFormat="1" x14ac:dyDescent="0.3">
      <c r="J221" s="8"/>
      <c r="K221" s="8"/>
    </row>
    <row r="222" spans="10:11" s="7" customFormat="1" x14ac:dyDescent="0.3">
      <c r="J222" s="8"/>
      <c r="K222" s="8"/>
    </row>
    <row r="223" spans="10:11" s="7" customFormat="1" x14ac:dyDescent="0.3">
      <c r="J223" s="8"/>
      <c r="K223" s="8"/>
    </row>
    <row r="224" spans="10:11" s="7" customFormat="1" x14ac:dyDescent="0.3">
      <c r="J224" s="8"/>
      <c r="K224" s="8"/>
    </row>
    <row r="225" spans="10:11" s="7" customFormat="1" x14ac:dyDescent="0.3">
      <c r="J225" s="8"/>
      <c r="K225" s="8"/>
    </row>
  </sheetData>
  <sheetProtection formatCells="0" autoFilter="0"/>
  <autoFilter ref="B2:T2" xr:uid="{00000000-0009-0000-0000-000001000000}"/>
  <mergeCells count="10">
    <mergeCell ref="B92:B110"/>
    <mergeCell ref="B125:B132"/>
    <mergeCell ref="B133:B168"/>
    <mergeCell ref="B3:B4"/>
    <mergeCell ref="B6:B16"/>
    <mergeCell ref="B18:B36"/>
    <mergeCell ref="B38:B68"/>
    <mergeCell ref="B69:B77"/>
    <mergeCell ref="B83:B90"/>
    <mergeCell ref="B111:B123"/>
  </mergeCells>
  <dataValidations count="1">
    <dataValidation type="list" allowBlank="1" showInputMessage="1" showErrorMessage="1" sqref="H18:H36" xr:uid="{00000000-0002-0000-0100-000000000000}">
      <formula1>$S$15:$S$18</formula1>
    </dataValidation>
  </dataValidations>
  <pageMargins left="0.7" right="0.7" top="0.78740157499999996" bottom="0.78740157499999996"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2"/>
  <sheetViews>
    <sheetView zoomScaleNormal="100" workbookViewId="0">
      <pane ySplit="2" topLeftCell="A123" activePane="bottomLeft" state="frozen"/>
      <selection pane="bottomLeft" activeCell="J68" sqref="J68"/>
    </sheetView>
  </sheetViews>
  <sheetFormatPr baseColWidth="10" defaultColWidth="11.44140625" defaultRowHeight="13.2" x14ac:dyDescent="0.3"/>
  <cols>
    <col min="1" max="1" customWidth="true" style="7"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455</v>
      </c>
      <c r="M3" s="1" t="s">
        <v>420</v>
      </c>
      <c r="N3" s="1" t="s">
        <v>53</v>
      </c>
    </row>
    <row r="4" spans="1:20" x14ac:dyDescent="0.3">
      <c r="B4" s="45"/>
      <c r="C4" s="1" t="s">
        <v>104</v>
      </c>
      <c r="D4" s="1" t="s">
        <v>105</v>
      </c>
      <c r="E4" s="1" t="s">
        <v>7</v>
      </c>
      <c r="F4" s="1" t="s">
        <v>24</v>
      </c>
      <c r="G4" s="1" t="s">
        <v>279</v>
      </c>
      <c r="H4" s="1" t="s">
        <v>274</v>
      </c>
      <c r="I4" s="1" t="s">
        <v>276</v>
      </c>
      <c r="J4" s="2">
        <v>4</v>
      </c>
      <c r="K4" s="2" t="s">
        <v>278</v>
      </c>
      <c r="M4" s="1" t="s">
        <v>106</v>
      </c>
    </row>
    <row r="5" spans="1:20" s="3" customFormat="1" x14ac:dyDescent="0.3">
      <c r="A5" s="7"/>
      <c r="J5" s="27"/>
      <c r="K5" s="27"/>
      <c r="S5" s="1" t="s">
        <v>6</v>
      </c>
      <c r="T5" s="1" t="s">
        <v>13</v>
      </c>
    </row>
    <row r="6" spans="1:20" ht="39.6" x14ac:dyDescent="0.3">
      <c r="B6" s="46" t="s">
        <v>49</v>
      </c>
      <c r="C6" s="1" t="s">
        <v>19</v>
      </c>
      <c r="D6" s="1" t="s">
        <v>281</v>
      </c>
      <c r="E6" s="1" t="s">
        <v>6</v>
      </c>
      <c r="F6" s="1" t="s">
        <v>24</v>
      </c>
      <c r="G6" s="1" t="s">
        <v>279</v>
      </c>
      <c r="H6" s="1" t="s">
        <v>274</v>
      </c>
      <c r="I6" s="1" t="s">
        <v>276</v>
      </c>
      <c r="J6" s="2">
        <v>8</v>
      </c>
      <c r="K6" s="2" t="s">
        <v>278</v>
      </c>
      <c r="M6" s="1" t="s">
        <v>20</v>
      </c>
      <c r="N6" s="4" t="s">
        <v>124</v>
      </c>
      <c r="S6" s="1" t="s">
        <v>7</v>
      </c>
      <c r="T6" s="1" t="s">
        <v>102</v>
      </c>
    </row>
    <row r="7" spans="1:20" ht="26.4" x14ac:dyDescent="0.3">
      <c r="B7" s="46"/>
      <c r="C7" s="1" t="s">
        <v>21</v>
      </c>
      <c r="D7" s="1" t="s">
        <v>94</v>
      </c>
      <c r="E7" s="1" t="s">
        <v>7</v>
      </c>
      <c r="F7" s="1" t="s">
        <v>24</v>
      </c>
      <c r="G7" s="1" t="s">
        <v>279</v>
      </c>
      <c r="H7" s="1" t="s">
        <v>274</v>
      </c>
      <c r="I7" s="1" t="s">
        <v>276</v>
      </c>
      <c r="J7" s="2">
        <v>5</v>
      </c>
      <c r="K7" s="2" t="s">
        <v>278</v>
      </c>
      <c r="M7" s="1" t="s">
        <v>26</v>
      </c>
      <c r="N7" s="4" t="s">
        <v>125</v>
      </c>
      <c r="S7" s="1" t="s">
        <v>8</v>
      </c>
      <c r="T7" s="4" t="s">
        <v>12</v>
      </c>
    </row>
    <row r="8" spans="1:20" ht="26.4" x14ac:dyDescent="0.3">
      <c r="B8" s="46"/>
      <c r="C8" s="1" t="s">
        <v>22</v>
      </c>
      <c r="D8" s="1" t="s">
        <v>95</v>
      </c>
      <c r="E8" s="1" t="s">
        <v>7</v>
      </c>
      <c r="F8" s="1" t="s">
        <v>24</v>
      </c>
      <c r="G8" s="1" t="s">
        <v>279</v>
      </c>
      <c r="H8" s="1" t="s">
        <v>274</v>
      </c>
      <c r="I8" s="1" t="s">
        <v>276</v>
      </c>
      <c r="J8" s="2">
        <v>6</v>
      </c>
      <c r="K8" s="2" t="s">
        <v>278</v>
      </c>
      <c r="M8" s="1" t="s">
        <v>26</v>
      </c>
      <c r="N8" s="4" t="s">
        <v>126</v>
      </c>
      <c r="S8" s="1" t="s">
        <v>9</v>
      </c>
      <c r="T8" s="1" t="s">
        <v>14</v>
      </c>
    </row>
    <row r="9" spans="1:20" x14ac:dyDescent="0.3">
      <c r="B9" s="46"/>
      <c r="C9" s="1" t="s">
        <v>23</v>
      </c>
      <c r="D9" s="1" t="s">
        <v>93</v>
      </c>
      <c r="E9" s="1" t="s">
        <v>7</v>
      </c>
      <c r="F9" s="1" t="s">
        <v>24</v>
      </c>
      <c r="G9" s="1" t="s">
        <v>278</v>
      </c>
      <c r="K9" s="2" t="s">
        <v>278</v>
      </c>
      <c r="L9" s="1" t="s">
        <v>280</v>
      </c>
      <c r="M9" s="1" t="s">
        <v>27</v>
      </c>
      <c r="N9" s="1" t="s">
        <v>38</v>
      </c>
      <c r="S9" s="1" t="s">
        <v>10</v>
      </c>
      <c r="T9" s="1" t="s">
        <v>15</v>
      </c>
    </row>
    <row r="10" spans="1:20" x14ac:dyDescent="0.3">
      <c r="B10" s="46"/>
      <c r="C10" s="1" t="s">
        <v>28</v>
      </c>
      <c r="D10" s="1" t="s">
        <v>29</v>
      </c>
      <c r="E10" s="1" t="s">
        <v>6</v>
      </c>
      <c r="F10" s="1" t="s">
        <v>24</v>
      </c>
      <c r="G10" s="1" t="s">
        <v>278</v>
      </c>
      <c r="K10" s="2" t="s">
        <v>278</v>
      </c>
      <c r="M10" s="1" t="s">
        <v>20</v>
      </c>
      <c r="N10" s="4" t="s">
        <v>33</v>
      </c>
      <c r="S10" s="1" t="s">
        <v>11</v>
      </c>
      <c r="T10" s="1" t="s">
        <v>16</v>
      </c>
    </row>
    <row r="11" spans="1:20" ht="26.4" x14ac:dyDescent="0.3">
      <c r="B11" s="46"/>
      <c r="C11" s="1" t="s">
        <v>30</v>
      </c>
      <c r="D11" s="1" t="s">
        <v>31</v>
      </c>
      <c r="E11" s="1" t="s">
        <v>6</v>
      </c>
      <c r="F11" s="1" t="s">
        <v>24</v>
      </c>
      <c r="G11" s="1" t="s">
        <v>278</v>
      </c>
      <c r="K11" s="2" t="s">
        <v>278</v>
      </c>
      <c r="M11" s="1" t="s">
        <v>20</v>
      </c>
      <c r="N11" s="4" t="s">
        <v>34</v>
      </c>
      <c r="S11" s="1" t="s">
        <v>17</v>
      </c>
      <c r="T11" s="1" t="s">
        <v>18</v>
      </c>
    </row>
    <row r="12" spans="1:20" x14ac:dyDescent="0.3">
      <c r="B12" s="46"/>
      <c r="C12" s="1" t="s">
        <v>35</v>
      </c>
      <c r="D12" s="1" t="s">
        <v>282</v>
      </c>
      <c r="E12" s="1" t="s">
        <v>7</v>
      </c>
      <c r="F12" s="1" t="s">
        <v>24</v>
      </c>
      <c r="G12" s="1" t="s">
        <v>278</v>
      </c>
      <c r="K12" s="2" t="s">
        <v>278</v>
      </c>
      <c r="L12" s="1" t="s">
        <v>101</v>
      </c>
      <c r="M12" s="1" t="s">
        <v>20</v>
      </c>
      <c r="N12" s="1" t="s">
        <v>36</v>
      </c>
    </row>
    <row r="13" spans="1:20" x14ac:dyDescent="0.3">
      <c r="B13" s="46"/>
      <c r="C13" s="1" t="s">
        <v>37</v>
      </c>
      <c r="D13" s="1" t="s">
        <v>283</v>
      </c>
      <c r="E13" s="1" t="s">
        <v>7</v>
      </c>
      <c r="F13" s="1" t="s">
        <v>24</v>
      </c>
      <c r="G13" s="1" t="s">
        <v>279</v>
      </c>
      <c r="H13" s="1" t="s">
        <v>274</v>
      </c>
      <c r="I13" s="1" t="s">
        <v>276</v>
      </c>
      <c r="J13" s="2">
        <v>9</v>
      </c>
      <c r="K13" s="2" t="s">
        <v>278</v>
      </c>
      <c r="M13" s="1" t="s">
        <v>40</v>
      </c>
      <c r="N13" s="1" t="s">
        <v>39</v>
      </c>
    </row>
    <row r="14" spans="1:20" x14ac:dyDescent="0.3">
      <c r="B14" s="46"/>
      <c r="C14" s="1" t="s">
        <v>41</v>
      </c>
      <c r="D14" s="1" t="s">
        <v>284</v>
      </c>
      <c r="E14" s="1" t="s">
        <v>6</v>
      </c>
      <c r="F14" s="1" t="s">
        <v>24</v>
      </c>
      <c r="G14" s="1" t="s">
        <v>279</v>
      </c>
      <c r="H14" s="1" t="s">
        <v>274</v>
      </c>
      <c r="I14" s="1" t="s">
        <v>276</v>
      </c>
      <c r="J14" s="2">
        <v>10</v>
      </c>
      <c r="K14" s="2" t="s">
        <v>278</v>
      </c>
      <c r="M14" s="1" t="s">
        <v>20</v>
      </c>
      <c r="N14" s="1" t="s">
        <v>42</v>
      </c>
      <c r="O14" s="1" t="s">
        <v>43</v>
      </c>
      <c r="S14" s="5" t="s">
        <v>349</v>
      </c>
    </row>
    <row r="15" spans="1:20" x14ac:dyDescent="0.3">
      <c r="B15" s="46"/>
      <c r="C15" s="1" t="s">
        <v>44</v>
      </c>
      <c r="D15" s="1" t="s">
        <v>45</v>
      </c>
      <c r="E15" s="1" t="s">
        <v>7</v>
      </c>
      <c r="F15" s="1" t="s">
        <v>128</v>
      </c>
      <c r="G15" s="1" t="s">
        <v>279</v>
      </c>
      <c r="H15" s="1" t="s">
        <v>274</v>
      </c>
      <c r="I15" s="1" t="s">
        <v>276</v>
      </c>
      <c r="J15" s="2">
        <v>7</v>
      </c>
      <c r="K15" s="2" t="s">
        <v>278</v>
      </c>
      <c r="M15" s="1" t="s">
        <v>127</v>
      </c>
      <c r="N15" s="4" t="s">
        <v>46</v>
      </c>
      <c r="S15" s="1" t="s">
        <v>274</v>
      </c>
    </row>
    <row r="16" spans="1:20" ht="26.4" x14ac:dyDescent="0.3">
      <c r="B16" s="46"/>
      <c r="C16" s="1" t="s">
        <v>47</v>
      </c>
      <c r="D16" s="1" t="s">
        <v>48</v>
      </c>
      <c r="E16" s="1" t="s">
        <v>7</v>
      </c>
      <c r="F16" s="1" t="s">
        <v>24</v>
      </c>
      <c r="G16" s="1" t="s">
        <v>278</v>
      </c>
      <c r="K16" s="2" t="s">
        <v>278</v>
      </c>
      <c r="L16" s="1" t="s">
        <v>101</v>
      </c>
      <c r="M16" s="1" t="s">
        <v>131</v>
      </c>
      <c r="N16" s="4" t="s">
        <v>130</v>
      </c>
      <c r="S16" s="1" t="s">
        <v>286</v>
      </c>
    </row>
    <row r="17" spans="1:20" s="3" customFormat="1" x14ac:dyDescent="0.3">
      <c r="A17" s="7"/>
      <c r="J17" s="27"/>
      <c r="K17" s="27"/>
      <c r="S17" s="1" t="s">
        <v>323</v>
      </c>
      <c r="T17" s="1"/>
    </row>
    <row r="18" spans="1:20" x14ac:dyDescent="0.3">
      <c r="B18" s="47" t="s">
        <v>98</v>
      </c>
      <c r="C18" s="1" t="s">
        <v>56</v>
      </c>
      <c r="D18" s="1" t="s">
        <v>54</v>
      </c>
      <c r="E18" s="1" t="s">
        <v>7</v>
      </c>
      <c r="F18" s="1" t="s">
        <v>24</v>
      </c>
      <c r="G18" s="1" t="s">
        <v>279</v>
      </c>
      <c r="H18" s="1" t="s">
        <v>274</v>
      </c>
      <c r="I18" s="1" t="s">
        <v>276</v>
      </c>
      <c r="J18" s="2">
        <v>13</v>
      </c>
      <c r="K18" s="2" t="str">
        <f t="shared" ref="K18:K36" si="0">IF(EXACT(H18,$S$18),"yes","no")</f>
        <v>no</v>
      </c>
      <c r="M18" s="1" t="s">
        <v>20</v>
      </c>
      <c r="N18" s="1" t="s">
        <v>152</v>
      </c>
      <c r="O18" s="1" t="s">
        <v>55</v>
      </c>
      <c r="S18" s="1" t="s">
        <v>371</v>
      </c>
    </row>
    <row r="19" spans="1:20" ht="39.6" x14ac:dyDescent="0.3">
      <c r="B19" s="47"/>
      <c r="C19" s="1" t="s">
        <v>57</v>
      </c>
      <c r="D19" s="1" t="s">
        <v>91</v>
      </c>
      <c r="E19" s="1" t="s">
        <v>7</v>
      </c>
      <c r="F19" s="1" t="s">
        <v>24</v>
      </c>
      <c r="G19" s="1" t="s">
        <v>278</v>
      </c>
      <c r="K19" s="2" t="str">
        <f t="shared" si="0"/>
        <v>no</v>
      </c>
      <c r="L19" s="1" t="s">
        <v>90</v>
      </c>
      <c r="M19" s="1" t="s">
        <v>96</v>
      </c>
      <c r="N19" s="4" t="s">
        <v>97</v>
      </c>
    </row>
    <row r="20" spans="1:20" ht="26.4" x14ac:dyDescent="0.3">
      <c r="B20" s="47"/>
      <c r="C20" s="1" t="s">
        <v>58</v>
      </c>
      <c r="D20" s="1" t="s">
        <v>72</v>
      </c>
      <c r="E20" s="1" t="s">
        <v>6</v>
      </c>
      <c r="F20" s="1" t="s">
        <v>24</v>
      </c>
      <c r="G20" s="1" t="s">
        <v>279</v>
      </c>
      <c r="H20" s="1" t="str">
        <f>$H$18</f>
        <v>General</v>
      </c>
      <c r="I20" s="1" t="s">
        <v>276</v>
      </c>
      <c r="J20" s="2">
        <v>18</v>
      </c>
      <c r="K20" s="2" t="str">
        <f t="shared" si="0"/>
        <v>no</v>
      </c>
      <c r="M20" s="1" t="s">
        <v>26</v>
      </c>
      <c r="N20" s="4" t="s">
        <v>147</v>
      </c>
      <c r="O20" s="1" t="s">
        <v>43</v>
      </c>
    </row>
    <row r="21" spans="1:20" x14ac:dyDescent="0.3">
      <c r="B21" s="47"/>
      <c r="C21" s="1" t="s">
        <v>59</v>
      </c>
      <c r="D21" s="1" t="s">
        <v>73</v>
      </c>
      <c r="E21" s="1" t="s">
        <v>7</v>
      </c>
      <c r="F21" s="1" t="s">
        <v>24</v>
      </c>
      <c r="G21" s="1" t="s">
        <v>279</v>
      </c>
      <c r="H21" s="1" t="str">
        <f>$H$18</f>
        <v>General</v>
      </c>
      <c r="I21" s="1" t="s">
        <v>276</v>
      </c>
      <c r="J21" s="2">
        <v>23</v>
      </c>
      <c r="K21" s="2" t="str">
        <f t="shared" si="0"/>
        <v>no</v>
      </c>
      <c r="M21" s="1" t="s">
        <v>20</v>
      </c>
    </row>
    <row r="22" spans="1:20" x14ac:dyDescent="0.3">
      <c r="B22" s="47"/>
      <c r="C22" s="1" t="s">
        <v>60</v>
      </c>
      <c r="D22" s="1" t="s">
        <v>74</v>
      </c>
      <c r="E22" s="1" t="s">
        <v>6</v>
      </c>
      <c r="F22" s="1" t="s">
        <v>24</v>
      </c>
      <c r="G22" s="1" t="s">
        <v>278</v>
      </c>
      <c r="K22" s="2" t="str">
        <f t="shared" si="0"/>
        <v>no</v>
      </c>
      <c r="M22" s="1" t="s">
        <v>20</v>
      </c>
    </row>
    <row r="23" spans="1:20" x14ac:dyDescent="0.3">
      <c r="B23" s="47"/>
      <c r="C23" s="1" t="s">
        <v>61</v>
      </c>
      <c r="D23" s="1" t="s">
        <v>75</v>
      </c>
      <c r="E23" s="1" t="s">
        <v>6</v>
      </c>
      <c r="F23" s="1" t="s">
        <v>24</v>
      </c>
      <c r="G23" s="1" t="s">
        <v>279</v>
      </c>
      <c r="H23" s="1" t="str">
        <f>$H$18</f>
        <v>General</v>
      </c>
      <c r="I23" s="1" t="s">
        <v>276</v>
      </c>
      <c r="J23" s="2">
        <v>19</v>
      </c>
      <c r="K23" s="2" t="str">
        <f t="shared" si="0"/>
        <v>no</v>
      </c>
      <c r="M23" s="1" t="s">
        <v>20</v>
      </c>
    </row>
    <row r="24" spans="1:20" x14ac:dyDescent="0.3">
      <c r="B24" s="47"/>
      <c r="C24" s="1" t="s">
        <v>62</v>
      </c>
      <c r="D24" s="1" t="s">
        <v>76</v>
      </c>
      <c r="E24" s="1" t="s">
        <v>6</v>
      </c>
      <c r="F24" s="1" t="s">
        <v>24</v>
      </c>
      <c r="G24" s="1" t="s">
        <v>279</v>
      </c>
      <c r="H24" s="1" t="str">
        <f>$H$18</f>
        <v>General</v>
      </c>
      <c r="I24" s="1" t="s">
        <v>276</v>
      </c>
      <c r="J24" s="2">
        <v>20</v>
      </c>
      <c r="K24" s="2" t="str">
        <f t="shared" si="0"/>
        <v>no</v>
      </c>
      <c r="M24" s="1" t="s">
        <v>20</v>
      </c>
    </row>
    <row r="25" spans="1:20" x14ac:dyDescent="0.3">
      <c r="B25" s="47"/>
      <c r="C25" s="1" t="s">
        <v>63</v>
      </c>
      <c r="D25" s="1" t="s">
        <v>77</v>
      </c>
      <c r="E25" s="1" t="s">
        <v>6</v>
      </c>
      <c r="F25" s="1" t="s">
        <v>24</v>
      </c>
      <c r="G25" s="1" t="s">
        <v>279</v>
      </c>
      <c r="H25" s="1" t="str">
        <f>$H$18</f>
        <v>General</v>
      </c>
      <c r="I25" s="1" t="s">
        <v>276</v>
      </c>
      <c r="J25" s="2">
        <v>21</v>
      </c>
      <c r="K25" s="2" t="str">
        <f t="shared" si="0"/>
        <v>no</v>
      </c>
      <c r="M25" s="1" t="s">
        <v>20</v>
      </c>
    </row>
    <row r="26" spans="1:20" x14ac:dyDescent="0.3">
      <c r="B26" s="47"/>
      <c r="C26" s="1" t="s">
        <v>64</v>
      </c>
      <c r="D26" s="1" t="s">
        <v>78</v>
      </c>
      <c r="E26" s="1" t="s">
        <v>6</v>
      </c>
      <c r="F26" s="1" t="s">
        <v>24</v>
      </c>
      <c r="G26" s="1" t="s">
        <v>278</v>
      </c>
      <c r="K26" s="2" t="str">
        <f t="shared" si="0"/>
        <v>no</v>
      </c>
      <c r="M26" s="1" t="s">
        <v>20</v>
      </c>
    </row>
    <row r="27" spans="1:20" x14ac:dyDescent="0.3">
      <c r="B27" s="47"/>
      <c r="C27" s="1" t="s">
        <v>65</v>
      </c>
      <c r="D27" s="1" t="s">
        <v>79</v>
      </c>
      <c r="E27" s="1" t="s">
        <v>6</v>
      </c>
      <c r="F27" s="1" t="s">
        <v>24</v>
      </c>
      <c r="G27" s="1" t="s">
        <v>278</v>
      </c>
      <c r="K27" s="2" t="str">
        <f t="shared" si="0"/>
        <v>no</v>
      </c>
      <c r="M27" s="1" t="s">
        <v>20</v>
      </c>
    </row>
    <row r="28" spans="1:20" x14ac:dyDescent="0.3">
      <c r="B28" s="47"/>
      <c r="C28" s="1" t="s">
        <v>66</v>
      </c>
      <c r="D28" s="1" t="s">
        <v>99</v>
      </c>
      <c r="E28" s="1" t="s">
        <v>7</v>
      </c>
      <c r="F28" s="1" t="s">
        <v>24</v>
      </c>
      <c r="G28" s="1" t="s">
        <v>279</v>
      </c>
      <c r="H28" s="1" t="str">
        <f>$H$18</f>
        <v>General</v>
      </c>
      <c r="I28" s="1" t="s">
        <v>276</v>
      </c>
      <c r="J28" s="2">
        <v>24</v>
      </c>
      <c r="K28" s="2" t="str">
        <f t="shared" si="0"/>
        <v>no</v>
      </c>
      <c r="M28" s="1" t="s">
        <v>26</v>
      </c>
      <c r="N28" s="4" t="s">
        <v>146</v>
      </c>
    </row>
    <row r="29" spans="1:20" x14ac:dyDescent="0.3">
      <c r="B29" s="47"/>
      <c r="C29" s="1" t="s">
        <v>67</v>
      </c>
      <c r="D29" s="1" t="s">
        <v>80</v>
      </c>
      <c r="E29" s="1" t="s">
        <v>6</v>
      </c>
      <c r="F29" s="1" t="s">
        <v>24</v>
      </c>
      <c r="G29" s="1" t="s">
        <v>278</v>
      </c>
      <c r="K29" s="2" t="str">
        <f t="shared" si="0"/>
        <v>no</v>
      </c>
      <c r="M29" s="1" t="s">
        <v>20</v>
      </c>
    </row>
    <row r="30" spans="1:20" x14ac:dyDescent="0.3">
      <c r="B30" s="47"/>
      <c r="C30" s="1" t="s">
        <v>68</v>
      </c>
      <c r="D30" s="1" t="s">
        <v>285</v>
      </c>
      <c r="E30" s="1" t="s">
        <v>6</v>
      </c>
      <c r="F30" s="1" t="s">
        <v>24</v>
      </c>
      <c r="G30" s="1" t="s">
        <v>279</v>
      </c>
      <c r="H30" s="1" t="str">
        <f>$H$18</f>
        <v>General</v>
      </c>
      <c r="I30" s="1" t="s">
        <v>276</v>
      </c>
      <c r="J30" s="2">
        <v>22</v>
      </c>
      <c r="K30" s="2" t="str">
        <f t="shared" si="0"/>
        <v>no</v>
      </c>
      <c r="M30" s="1" t="s">
        <v>20</v>
      </c>
    </row>
    <row r="31" spans="1:20" ht="39.6" x14ac:dyDescent="0.3">
      <c r="B31" s="47"/>
      <c r="C31" s="1" t="s">
        <v>69</v>
      </c>
      <c r="D31" s="1" t="s">
        <v>92</v>
      </c>
      <c r="E31" s="1" t="s">
        <v>6</v>
      </c>
      <c r="F31" s="1" t="s">
        <v>24</v>
      </c>
      <c r="G31" s="1" t="s">
        <v>278</v>
      </c>
      <c r="K31" s="2" t="str">
        <f t="shared" si="0"/>
        <v>no</v>
      </c>
      <c r="M31" s="1" t="s">
        <v>20</v>
      </c>
      <c r="N31" s="4" t="s">
        <v>103</v>
      </c>
    </row>
    <row r="32" spans="1:20" ht="39.6" x14ac:dyDescent="0.3">
      <c r="B32" s="47"/>
      <c r="C32" s="1" t="s">
        <v>70</v>
      </c>
      <c r="D32" s="1" t="s">
        <v>82</v>
      </c>
      <c r="E32" s="6" t="s">
        <v>9</v>
      </c>
      <c r="F32" s="1" t="s">
        <v>24</v>
      </c>
      <c r="G32" s="1" t="s">
        <v>279</v>
      </c>
      <c r="H32" s="1" t="str">
        <f>$H$18</f>
        <v>General</v>
      </c>
      <c r="I32" s="1" t="s">
        <v>276</v>
      </c>
      <c r="J32" s="2">
        <v>14</v>
      </c>
      <c r="K32" s="2" t="str">
        <f t="shared" si="0"/>
        <v>no</v>
      </c>
      <c r="M32" s="1" t="s">
        <v>100</v>
      </c>
      <c r="N32" s="4" t="s">
        <v>148</v>
      </c>
    </row>
    <row r="33" spans="1:15" ht="26.4" x14ac:dyDescent="0.3">
      <c r="B33" s="47"/>
      <c r="C33" s="1" t="s">
        <v>71</v>
      </c>
      <c r="D33" s="1" t="s">
        <v>83</v>
      </c>
      <c r="E33" s="6" t="s">
        <v>9</v>
      </c>
      <c r="F33" s="1" t="s">
        <v>24</v>
      </c>
      <c r="G33" s="1" t="s">
        <v>279</v>
      </c>
      <c r="H33" s="1" t="str">
        <f>$H$18</f>
        <v>General</v>
      </c>
      <c r="I33" s="1" t="s">
        <v>276</v>
      </c>
      <c r="J33" s="2">
        <v>15</v>
      </c>
      <c r="K33" s="2" t="str">
        <f t="shared" si="0"/>
        <v>no</v>
      </c>
      <c r="L33" s="1" t="s">
        <v>150</v>
      </c>
      <c r="M33" s="1" t="s">
        <v>26</v>
      </c>
      <c r="N33" s="4" t="s">
        <v>149</v>
      </c>
    </row>
    <row r="34" spans="1:15" ht="26.4" x14ac:dyDescent="0.3">
      <c r="B34" s="47"/>
      <c r="C34" s="1" t="s">
        <v>87</v>
      </c>
      <c r="D34" s="1" t="s">
        <v>84</v>
      </c>
      <c r="E34" s="6" t="s">
        <v>9</v>
      </c>
      <c r="F34" s="1" t="s">
        <v>24</v>
      </c>
      <c r="G34" s="1" t="s">
        <v>279</v>
      </c>
      <c r="H34" s="1" t="str">
        <f>$H$18</f>
        <v>General</v>
      </c>
      <c r="I34" s="1" t="s">
        <v>276</v>
      </c>
      <c r="J34" s="2">
        <v>16</v>
      </c>
      <c r="K34" s="2" t="str">
        <f t="shared" si="0"/>
        <v>no</v>
      </c>
      <c r="M34" s="1" t="s">
        <v>20</v>
      </c>
      <c r="N34" s="4" t="s">
        <v>151</v>
      </c>
    </row>
    <row r="35" spans="1:15" x14ac:dyDescent="0.3">
      <c r="B35" s="47"/>
      <c r="C35" s="1" t="s">
        <v>88</v>
      </c>
      <c r="D35" s="1" t="s">
        <v>85</v>
      </c>
      <c r="E35" s="1" t="s">
        <v>7</v>
      </c>
      <c r="F35" s="1" t="s">
        <v>24</v>
      </c>
      <c r="G35" s="1" t="s">
        <v>278</v>
      </c>
      <c r="K35" s="2" t="str">
        <f t="shared" si="0"/>
        <v>no</v>
      </c>
      <c r="L35" s="1" t="s">
        <v>101</v>
      </c>
      <c r="M35" s="1" t="s">
        <v>20</v>
      </c>
      <c r="N35" s="4" t="s">
        <v>166</v>
      </c>
    </row>
    <row r="36" spans="1:15" x14ac:dyDescent="0.3">
      <c r="B36" s="47"/>
      <c r="C36" s="1" t="s">
        <v>89</v>
      </c>
      <c r="D36" s="1" t="s">
        <v>86</v>
      </c>
      <c r="E36" s="1" t="s">
        <v>6</v>
      </c>
      <c r="F36" s="1" t="s">
        <v>24</v>
      </c>
      <c r="G36" s="1" t="s">
        <v>279</v>
      </c>
      <c r="H36" s="1" t="s">
        <v>274</v>
      </c>
      <c r="I36" s="1" t="s">
        <v>276</v>
      </c>
      <c r="J36" s="2">
        <v>25</v>
      </c>
      <c r="K36" s="2" t="str">
        <f t="shared" si="0"/>
        <v>no</v>
      </c>
      <c r="M36" s="1" t="s">
        <v>20</v>
      </c>
      <c r="N36" s="1" t="s">
        <v>107</v>
      </c>
    </row>
    <row r="37" spans="1:15" s="3" customFormat="1" x14ac:dyDescent="0.3">
      <c r="A37" s="7"/>
      <c r="J37" s="27"/>
      <c r="K37" s="27"/>
    </row>
    <row r="38" spans="1:15" ht="26.4" x14ac:dyDescent="0.3">
      <c r="B38" s="48" t="s">
        <v>230</v>
      </c>
      <c r="C38" s="1" t="s">
        <v>108</v>
      </c>
      <c r="D38" s="1" t="s">
        <v>72</v>
      </c>
      <c r="E38" s="1" t="s">
        <v>7</v>
      </c>
      <c r="F38" s="1" t="s">
        <v>24</v>
      </c>
      <c r="G38" s="1" t="s">
        <v>279</v>
      </c>
      <c r="H38" s="1" t="s">
        <v>286</v>
      </c>
      <c r="I38" s="1" t="s">
        <v>294</v>
      </c>
      <c r="J38" s="2">
        <v>6</v>
      </c>
      <c r="K38" s="2" t="s">
        <v>279</v>
      </c>
      <c r="M38" s="1" t="s">
        <v>26</v>
      </c>
      <c r="N38" s="4" t="s">
        <v>132</v>
      </c>
      <c r="O38" s="1" t="s">
        <v>55</v>
      </c>
    </row>
    <row r="39" spans="1:15" ht="26.4" x14ac:dyDescent="0.3">
      <c r="B39" s="48"/>
      <c r="C39" s="1" t="s">
        <v>109</v>
      </c>
      <c r="D39" s="1" t="s">
        <v>185</v>
      </c>
      <c r="F39" s="1" t="s">
        <v>24</v>
      </c>
      <c r="G39" s="1" t="s">
        <v>279</v>
      </c>
      <c r="H39" s="1" t="s">
        <v>286</v>
      </c>
      <c r="I39" s="1" t="s">
        <v>295</v>
      </c>
      <c r="J39" s="2">
        <v>6</v>
      </c>
      <c r="K39" s="2" t="s">
        <v>279</v>
      </c>
      <c r="M39" s="1" t="s">
        <v>100</v>
      </c>
      <c r="N39" s="4" t="s">
        <v>187</v>
      </c>
    </row>
    <row r="40" spans="1:15" x14ac:dyDescent="0.3">
      <c r="B40" s="48"/>
      <c r="C40" s="1" t="s">
        <v>110</v>
      </c>
      <c r="D40" s="1" t="s">
        <v>186</v>
      </c>
      <c r="F40" s="1" t="s">
        <v>24</v>
      </c>
      <c r="G40" s="1" t="s">
        <v>279</v>
      </c>
      <c r="H40" s="1" t="s">
        <v>286</v>
      </c>
      <c r="I40" s="1" t="s">
        <v>296</v>
      </c>
      <c r="J40" s="2">
        <v>6</v>
      </c>
      <c r="K40" s="2" t="s">
        <v>279</v>
      </c>
      <c r="L40" s="1" t="s">
        <v>150</v>
      </c>
      <c r="M40" s="1" t="s">
        <v>26</v>
      </c>
      <c r="N40" s="4" t="s">
        <v>188</v>
      </c>
    </row>
    <row r="41" spans="1:15" ht="26.4" x14ac:dyDescent="0.3">
      <c r="B41" s="48"/>
      <c r="C41" s="1" t="s">
        <v>111</v>
      </c>
      <c r="D41" s="1" t="s">
        <v>91</v>
      </c>
      <c r="E41" s="1" t="s">
        <v>6</v>
      </c>
      <c r="F41" s="1" t="s">
        <v>24</v>
      </c>
      <c r="G41" s="1" t="s">
        <v>278</v>
      </c>
      <c r="K41" s="2" t="s">
        <v>279</v>
      </c>
      <c r="L41" s="1" t="s">
        <v>413</v>
      </c>
      <c r="M41" s="1" t="s">
        <v>96</v>
      </c>
      <c r="N41" s="4" t="s">
        <v>194</v>
      </c>
    </row>
    <row r="42" spans="1:15" x14ac:dyDescent="0.3">
      <c r="B42" s="48"/>
      <c r="C42" s="1" t="s">
        <v>112</v>
      </c>
      <c r="D42" s="1" t="s">
        <v>196</v>
      </c>
      <c r="E42" s="1" t="s">
        <v>6</v>
      </c>
      <c r="F42" s="1" t="s">
        <v>24</v>
      </c>
      <c r="G42" s="1" t="s">
        <v>278</v>
      </c>
      <c r="K42" s="2" t="s">
        <v>279</v>
      </c>
      <c r="M42" s="1" t="s">
        <v>20</v>
      </c>
    </row>
    <row r="43" spans="1:15" x14ac:dyDescent="0.3">
      <c r="B43" s="48"/>
      <c r="C43" s="1" t="s">
        <v>113</v>
      </c>
      <c r="D43" s="1" t="s">
        <v>197</v>
      </c>
      <c r="E43" s="1" t="s">
        <v>6</v>
      </c>
      <c r="F43" s="1" t="s">
        <v>24</v>
      </c>
      <c r="G43" s="1" t="s">
        <v>278</v>
      </c>
      <c r="K43" s="2" t="s">
        <v>279</v>
      </c>
      <c r="M43" s="1" t="s">
        <v>20</v>
      </c>
    </row>
    <row r="44" spans="1:15" ht="26.4" x14ac:dyDescent="0.3">
      <c r="B44" s="48"/>
      <c r="C44" s="1" t="s">
        <v>114</v>
      </c>
      <c r="D44" s="1" t="s">
        <v>189</v>
      </c>
      <c r="E44" s="1" t="s">
        <v>7</v>
      </c>
      <c r="F44" s="1" t="s">
        <v>24</v>
      </c>
      <c r="G44" s="1" t="s">
        <v>279</v>
      </c>
      <c r="H44" s="1" t="s">
        <v>286</v>
      </c>
      <c r="I44" s="1" t="s">
        <v>291</v>
      </c>
      <c r="J44" s="2">
        <v>6</v>
      </c>
      <c r="K44" s="2" t="s">
        <v>279</v>
      </c>
      <c r="L44" s="1" t="s">
        <v>192</v>
      </c>
      <c r="M44" s="1" t="s">
        <v>20</v>
      </c>
      <c r="N44" s="4" t="s">
        <v>191</v>
      </c>
    </row>
    <row r="45" spans="1:15" x14ac:dyDescent="0.3">
      <c r="B45" s="48"/>
      <c r="C45" s="1" t="s">
        <v>115</v>
      </c>
      <c r="D45" s="1" t="s">
        <v>193</v>
      </c>
      <c r="E45" s="1" t="s">
        <v>6</v>
      </c>
      <c r="F45" s="1" t="s">
        <v>24</v>
      </c>
      <c r="G45" s="1" t="s">
        <v>279</v>
      </c>
      <c r="H45" s="1" t="s">
        <v>286</v>
      </c>
      <c r="I45" s="1" t="s">
        <v>292</v>
      </c>
      <c r="J45" s="2">
        <v>6</v>
      </c>
      <c r="K45" s="2" t="s">
        <v>279</v>
      </c>
      <c r="M45" s="1" t="s">
        <v>20</v>
      </c>
    </row>
    <row r="46" spans="1:15" x14ac:dyDescent="0.3">
      <c r="B46" s="48"/>
      <c r="C46" s="1" t="s">
        <v>116</v>
      </c>
      <c r="D46" s="1" t="s">
        <v>198</v>
      </c>
      <c r="E46" s="1" t="s">
        <v>6</v>
      </c>
      <c r="F46" s="1" t="s">
        <v>24</v>
      </c>
      <c r="G46" s="1" t="s">
        <v>278</v>
      </c>
      <c r="K46" s="2" t="s">
        <v>279</v>
      </c>
      <c r="M46" s="1" t="s">
        <v>20</v>
      </c>
    </row>
    <row r="47" spans="1:15" ht="26.4" x14ac:dyDescent="0.3">
      <c r="B47" s="48"/>
      <c r="C47" s="1" t="s">
        <v>117</v>
      </c>
      <c r="D47" s="1" t="s">
        <v>190</v>
      </c>
      <c r="E47" s="1" t="s">
        <v>7</v>
      </c>
      <c r="F47" s="1" t="s">
        <v>24</v>
      </c>
      <c r="G47" s="1" t="s">
        <v>279</v>
      </c>
      <c r="H47" s="1" t="s">
        <v>286</v>
      </c>
      <c r="I47" s="1" t="s">
        <v>293</v>
      </c>
      <c r="J47" s="2">
        <v>6</v>
      </c>
      <c r="K47" s="2" t="s">
        <v>279</v>
      </c>
      <c r="N47" s="4" t="s">
        <v>199</v>
      </c>
    </row>
    <row r="48" spans="1:15" x14ac:dyDescent="0.3">
      <c r="B48" s="48"/>
      <c r="C48" s="1" t="s">
        <v>118</v>
      </c>
      <c r="D48" s="1" t="s">
        <v>200</v>
      </c>
      <c r="E48" s="1" t="s">
        <v>6</v>
      </c>
      <c r="F48" s="1" t="s">
        <v>24</v>
      </c>
      <c r="G48" s="1" t="s">
        <v>278</v>
      </c>
      <c r="K48" s="2" t="s">
        <v>279</v>
      </c>
      <c r="M48" s="1" t="s">
        <v>20</v>
      </c>
    </row>
    <row r="49" spans="2:14" x14ac:dyDescent="0.3">
      <c r="B49" s="48"/>
      <c r="C49" s="1" t="s">
        <v>119</v>
      </c>
      <c r="D49" s="1" t="s">
        <v>201</v>
      </c>
      <c r="E49" s="1" t="s">
        <v>6</v>
      </c>
      <c r="F49" s="1" t="s">
        <v>24</v>
      </c>
      <c r="G49" s="1" t="s">
        <v>278</v>
      </c>
      <c r="K49" s="2" t="s">
        <v>279</v>
      </c>
      <c r="M49" s="1" t="s">
        <v>20</v>
      </c>
    </row>
    <row r="50" spans="2:14" x14ac:dyDescent="0.3">
      <c r="B50" s="48"/>
      <c r="C50" s="1" t="s">
        <v>120</v>
      </c>
      <c r="D50" s="1" t="s">
        <v>202</v>
      </c>
      <c r="E50" s="1" t="s">
        <v>6</v>
      </c>
      <c r="F50" s="1" t="s">
        <v>24</v>
      </c>
      <c r="G50" s="1" t="s">
        <v>278</v>
      </c>
      <c r="K50" s="2" t="s">
        <v>279</v>
      </c>
      <c r="M50" s="1" t="s">
        <v>20</v>
      </c>
    </row>
    <row r="51" spans="2:14" x14ac:dyDescent="0.3">
      <c r="B51" s="48"/>
      <c r="C51" s="1" t="s">
        <v>121</v>
      </c>
      <c r="D51" s="1" t="s">
        <v>213</v>
      </c>
      <c r="E51" s="1" t="s">
        <v>6</v>
      </c>
      <c r="F51" s="1" t="s">
        <v>24</v>
      </c>
      <c r="G51" s="1" t="s">
        <v>278</v>
      </c>
      <c r="K51" s="2" t="s">
        <v>279</v>
      </c>
      <c r="M51" s="1" t="s">
        <v>214</v>
      </c>
      <c r="N51" s="4" t="s">
        <v>215</v>
      </c>
    </row>
    <row r="52" spans="2:14" x14ac:dyDescent="0.3">
      <c r="B52" s="48"/>
      <c r="C52" s="1" t="s">
        <v>122</v>
      </c>
      <c r="D52" s="1" t="s">
        <v>73</v>
      </c>
      <c r="E52" s="1" t="s">
        <v>7</v>
      </c>
      <c r="F52" s="1" t="s">
        <v>24</v>
      </c>
      <c r="G52" s="1" t="s">
        <v>279</v>
      </c>
      <c r="H52" s="1" t="s">
        <v>286</v>
      </c>
      <c r="I52" s="1" t="s">
        <v>306</v>
      </c>
      <c r="J52" s="2">
        <v>6</v>
      </c>
      <c r="K52" s="2" t="s">
        <v>279</v>
      </c>
      <c r="M52" s="1" t="s">
        <v>20</v>
      </c>
    </row>
    <row r="53" spans="2:14" x14ac:dyDescent="0.3">
      <c r="B53" s="48"/>
      <c r="C53" s="1" t="s">
        <v>203</v>
      </c>
      <c r="D53" s="1" t="s">
        <v>74</v>
      </c>
      <c r="E53" s="1" t="s">
        <v>6</v>
      </c>
      <c r="F53" s="1" t="s">
        <v>24</v>
      </c>
      <c r="G53" s="1" t="s">
        <v>279</v>
      </c>
      <c r="H53" s="1" t="s">
        <v>286</v>
      </c>
      <c r="I53" s="1" t="s">
        <v>304</v>
      </c>
      <c r="J53" s="2">
        <v>6</v>
      </c>
      <c r="K53" s="2" t="s">
        <v>279</v>
      </c>
      <c r="M53" s="1" t="s">
        <v>20</v>
      </c>
    </row>
    <row r="54" spans="2:14" x14ac:dyDescent="0.3">
      <c r="B54" s="48"/>
      <c r="C54" s="1" t="s">
        <v>204</v>
      </c>
      <c r="D54" s="1" t="s">
        <v>75</v>
      </c>
      <c r="E54" s="1" t="s">
        <v>6</v>
      </c>
      <c r="F54" s="1" t="s">
        <v>24</v>
      </c>
      <c r="G54" s="1" t="s">
        <v>279</v>
      </c>
      <c r="H54" s="1" t="s">
        <v>286</v>
      </c>
      <c r="I54" s="1" t="s">
        <v>302</v>
      </c>
      <c r="J54" s="2">
        <v>6</v>
      </c>
      <c r="K54" s="2" t="s">
        <v>279</v>
      </c>
      <c r="M54" s="1" t="s">
        <v>20</v>
      </c>
    </row>
    <row r="55" spans="2:14" x14ac:dyDescent="0.3">
      <c r="B55" s="48"/>
      <c r="C55" s="1" t="s">
        <v>205</v>
      </c>
      <c r="D55" s="1" t="s">
        <v>76</v>
      </c>
      <c r="E55" s="1" t="s">
        <v>6</v>
      </c>
      <c r="F55" s="1" t="s">
        <v>24</v>
      </c>
      <c r="G55" s="1" t="s">
        <v>279</v>
      </c>
      <c r="H55" s="1" t="s">
        <v>286</v>
      </c>
      <c r="I55" s="1" t="s">
        <v>301</v>
      </c>
      <c r="J55" s="2">
        <v>6</v>
      </c>
      <c r="K55" s="2" t="s">
        <v>279</v>
      </c>
      <c r="M55" s="1" t="s">
        <v>20</v>
      </c>
    </row>
    <row r="56" spans="2:14" x14ac:dyDescent="0.3">
      <c r="B56" s="48"/>
      <c r="C56" s="1" t="s">
        <v>206</v>
      </c>
      <c r="D56" s="1" t="s">
        <v>77</v>
      </c>
      <c r="E56" s="1" t="s">
        <v>6</v>
      </c>
      <c r="F56" s="1" t="s">
        <v>24</v>
      </c>
      <c r="G56" s="1" t="s">
        <v>279</v>
      </c>
      <c r="H56" s="1" t="s">
        <v>286</v>
      </c>
      <c r="I56" s="1" t="s">
        <v>298</v>
      </c>
      <c r="J56" s="2">
        <v>6</v>
      </c>
      <c r="K56" s="2" t="s">
        <v>279</v>
      </c>
      <c r="M56" s="1" t="s">
        <v>20</v>
      </c>
    </row>
    <row r="57" spans="2:14" x14ac:dyDescent="0.3">
      <c r="B57" s="48"/>
      <c r="C57" s="1" t="s">
        <v>207</v>
      </c>
      <c r="D57" s="1" t="s">
        <v>78</v>
      </c>
      <c r="E57" s="1" t="s">
        <v>6</v>
      </c>
      <c r="F57" s="1" t="s">
        <v>24</v>
      </c>
      <c r="G57" s="1" t="s">
        <v>279</v>
      </c>
      <c r="H57" s="1" t="s">
        <v>286</v>
      </c>
      <c r="I57" s="1" t="s">
        <v>299</v>
      </c>
      <c r="J57" s="2">
        <v>6</v>
      </c>
      <c r="K57" s="2" t="s">
        <v>279</v>
      </c>
      <c r="M57" s="1" t="s">
        <v>20</v>
      </c>
    </row>
    <row r="58" spans="2:14" x14ac:dyDescent="0.3">
      <c r="B58" s="48"/>
      <c r="C58" s="1" t="s">
        <v>208</v>
      </c>
      <c r="D58" s="1" t="s">
        <v>79</v>
      </c>
      <c r="E58" s="1" t="s">
        <v>6</v>
      </c>
      <c r="F58" s="1" t="s">
        <v>24</v>
      </c>
      <c r="G58" s="1" t="s">
        <v>279</v>
      </c>
      <c r="H58" s="1" t="s">
        <v>286</v>
      </c>
      <c r="I58" s="1" t="s">
        <v>300</v>
      </c>
      <c r="J58" s="2">
        <v>6</v>
      </c>
      <c r="K58" s="2" t="s">
        <v>279</v>
      </c>
      <c r="M58" s="1" t="s">
        <v>20</v>
      </c>
    </row>
    <row r="59" spans="2:14" x14ac:dyDescent="0.3">
      <c r="B59" s="48"/>
      <c r="C59" s="1" t="s">
        <v>209</v>
      </c>
      <c r="D59" s="1" t="s">
        <v>99</v>
      </c>
      <c r="E59" s="1" t="s">
        <v>7</v>
      </c>
      <c r="F59" s="1" t="s">
        <v>24</v>
      </c>
      <c r="G59" s="1" t="s">
        <v>279</v>
      </c>
      <c r="H59" s="1" t="s">
        <v>286</v>
      </c>
      <c r="I59" s="1" t="s">
        <v>307</v>
      </c>
      <c r="J59" s="2">
        <v>6</v>
      </c>
      <c r="K59" s="2" t="s">
        <v>279</v>
      </c>
      <c r="M59" s="1" t="s">
        <v>26</v>
      </c>
      <c r="N59" s="4" t="s">
        <v>146</v>
      </c>
    </row>
    <row r="60" spans="2:14" x14ac:dyDescent="0.3">
      <c r="B60" s="48"/>
      <c r="C60" s="1" t="s">
        <v>210</v>
      </c>
      <c r="D60" s="1" t="s">
        <v>80</v>
      </c>
      <c r="E60" s="1" t="s">
        <v>6</v>
      </c>
      <c r="F60" s="1" t="s">
        <v>24</v>
      </c>
      <c r="G60" s="1" t="s">
        <v>279</v>
      </c>
      <c r="H60" s="1" t="s">
        <v>286</v>
      </c>
      <c r="I60" s="1" t="s">
        <v>305</v>
      </c>
      <c r="J60" s="2">
        <v>6</v>
      </c>
      <c r="K60" s="2" t="s">
        <v>279</v>
      </c>
      <c r="M60" s="1" t="s">
        <v>20</v>
      </c>
    </row>
    <row r="61" spans="2:14" x14ac:dyDescent="0.3">
      <c r="B61" s="48"/>
      <c r="C61" s="1" t="s">
        <v>211</v>
      </c>
      <c r="D61" s="1" t="s">
        <v>81</v>
      </c>
      <c r="E61" s="1" t="s">
        <v>6</v>
      </c>
      <c r="F61" s="1" t="s">
        <v>24</v>
      </c>
      <c r="G61" s="1" t="s">
        <v>279</v>
      </c>
      <c r="H61" s="1" t="s">
        <v>286</v>
      </c>
      <c r="I61" s="1" t="s">
        <v>303</v>
      </c>
      <c r="J61" s="2">
        <v>6</v>
      </c>
      <c r="K61" s="2" t="s">
        <v>279</v>
      </c>
      <c r="M61" s="1" t="s">
        <v>20</v>
      </c>
    </row>
    <row r="62" spans="2:14" ht="39.6" x14ac:dyDescent="0.3">
      <c r="B62" s="48"/>
      <c r="C62" s="1" t="s">
        <v>212</v>
      </c>
      <c r="D62" s="1" t="s">
        <v>92</v>
      </c>
      <c r="E62" s="1" t="s">
        <v>6</v>
      </c>
      <c r="F62" s="1" t="s">
        <v>24</v>
      </c>
      <c r="G62" s="1" t="s">
        <v>278</v>
      </c>
      <c r="K62" s="2" t="s">
        <v>279</v>
      </c>
      <c r="M62" s="1" t="s">
        <v>20</v>
      </c>
      <c r="N62" s="4" t="s">
        <v>103</v>
      </c>
    </row>
    <row r="63" spans="2:14" ht="26.4" x14ac:dyDescent="0.3">
      <c r="B63" s="48"/>
      <c r="C63" s="1" t="s">
        <v>220</v>
      </c>
      <c r="D63" s="1" t="s">
        <v>217</v>
      </c>
      <c r="E63" s="1" t="s">
        <v>6</v>
      </c>
      <c r="F63" s="1" t="s">
        <v>24</v>
      </c>
      <c r="G63" s="1" t="s">
        <v>279</v>
      </c>
      <c r="H63" s="1" t="s">
        <v>286</v>
      </c>
      <c r="I63" s="1" t="s">
        <v>297</v>
      </c>
      <c r="J63" s="2">
        <v>6</v>
      </c>
      <c r="K63" s="2" t="s">
        <v>279</v>
      </c>
      <c r="M63" s="1" t="s">
        <v>20</v>
      </c>
      <c r="N63" s="4" t="s">
        <v>227</v>
      </c>
    </row>
    <row r="64" spans="2:14" x14ac:dyDescent="0.3">
      <c r="B64" s="48"/>
      <c r="C64" s="1" t="s">
        <v>221</v>
      </c>
      <c r="D64" s="1" t="s">
        <v>216</v>
      </c>
      <c r="E64" s="1" t="s">
        <v>6</v>
      </c>
      <c r="F64" s="1" t="s">
        <v>24</v>
      </c>
      <c r="G64" s="1" t="s">
        <v>278</v>
      </c>
      <c r="K64" s="2" t="s">
        <v>279</v>
      </c>
      <c r="M64" s="1" t="s">
        <v>20</v>
      </c>
    </row>
    <row r="65" spans="1:15" ht="26.4" x14ac:dyDescent="0.3">
      <c r="B65" s="48"/>
      <c r="C65" s="1" t="s">
        <v>222</v>
      </c>
      <c r="D65" s="1" t="s">
        <v>218</v>
      </c>
      <c r="E65" s="1" t="s">
        <v>6</v>
      </c>
      <c r="F65" s="1" t="s">
        <v>24</v>
      </c>
      <c r="G65" s="1" t="s">
        <v>278</v>
      </c>
      <c r="K65" s="2" t="s">
        <v>279</v>
      </c>
      <c r="M65" s="1" t="s">
        <v>20</v>
      </c>
      <c r="N65" s="4" t="s">
        <v>229</v>
      </c>
    </row>
    <row r="66" spans="1:15" x14ac:dyDescent="0.3">
      <c r="B66" s="48"/>
      <c r="C66" s="1" t="s">
        <v>223</v>
      </c>
      <c r="D66" s="1" t="s">
        <v>219</v>
      </c>
      <c r="E66" s="1" t="s">
        <v>6</v>
      </c>
      <c r="F66" s="1" t="s">
        <v>24</v>
      </c>
      <c r="G66" s="1" t="s">
        <v>279</v>
      </c>
      <c r="H66" s="1" t="s">
        <v>286</v>
      </c>
      <c r="I66" s="1" t="s">
        <v>6</v>
      </c>
      <c r="J66" s="2">
        <v>6</v>
      </c>
      <c r="K66" s="2" t="s">
        <v>279</v>
      </c>
      <c r="M66" s="1" t="s">
        <v>26</v>
      </c>
      <c r="N66" s="1" t="s">
        <v>228</v>
      </c>
    </row>
    <row r="67" spans="1:15" ht="39.6" x14ac:dyDescent="0.3">
      <c r="B67" s="48"/>
      <c r="C67" s="1" t="s">
        <v>224</v>
      </c>
      <c r="D67" s="1" t="s">
        <v>225</v>
      </c>
      <c r="E67" s="1" t="s">
        <v>17</v>
      </c>
      <c r="F67" s="1" t="s">
        <v>128</v>
      </c>
      <c r="G67" s="1" t="s">
        <v>279</v>
      </c>
      <c r="H67" s="1" t="s">
        <v>286</v>
      </c>
      <c r="I67" s="1" t="s">
        <v>7</v>
      </c>
      <c r="J67" s="2">
        <v>6</v>
      </c>
      <c r="K67" s="2" t="s">
        <v>279</v>
      </c>
      <c r="N67" s="4" t="s">
        <v>226</v>
      </c>
    </row>
    <row r="68" spans="1:15" x14ac:dyDescent="0.3">
      <c r="A68" s="31"/>
      <c r="B68" s="29"/>
      <c r="C68" s="31" t="s">
        <v>436</v>
      </c>
      <c r="D68" s="31" t="s">
        <v>437</v>
      </c>
      <c r="E68" s="31" t="s">
        <v>6</v>
      </c>
      <c r="F68" s="31" t="s">
        <v>24</v>
      </c>
      <c r="G68" s="32" t="s">
        <v>438</v>
      </c>
      <c r="H68" s="32" t="s">
        <v>286</v>
      </c>
      <c r="I68" s="32"/>
      <c r="J68" s="32"/>
      <c r="K68" s="32" t="s">
        <v>279</v>
      </c>
      <c r="L68" s="31"/>
      <c r="M68" s="31" t="s">
        <v>26</v>
      </c>
      <c r="N68" s="31" t="s">
        <v>439</v>
      </c>
    </row>
    <row r="69" spans="1:15" ht="105.6" x14ac:dyDescent="0.3">
      <c r="B69" s="49" t="s">
        <v>168</v>
      </c>
      <c r="C69" s="1" t="s">
        <v>404</v>
      </c>
      <c r="D69" s="1" t="s">
        <v>153</v>
      </c>
      <c r="E69" s="1" t="s">
        <v>7</v>
      </c>
      <c r="F69" s="1" t="s">
        <v>24</v>
      </c>
      <c r="G69" s="1" t="s">
        <v>279</v>
      </c>
      <c r="H69" s="1" t="s">
        <v>286</v>
      </c>
      <c r="I69" s="1" t="s">
        <v>287</v>
      </c>
      <c r="J69" s="2">
        <v>6</v>
      </c>
      <c r="K69" s="2" t="s">
        <v>279</v>
      </c>
      <c r="M69" s="1" t="s">
        <v>20</v>
      </c>
      <c r="N69" s="4" t="s">
        <v>180</v>
      </c>
    </row>
    <row r="70" spans="1:15" x14ac:dyDescent="0.3">
      <c r="B70" s="49"/>
      <c r="C70" s="1" t="s">
        <v>405</v>
      </c>
      <c r="D70" s="1" t="s">
        <v>154</v>
      </c>
      <c r="E70" s="1" t="s">
        <v>6</v>
      </c>
      <c r="F70" s="1" t="s">
        <v>24</v>
      </c>
      <c r="G70" s="1" t="s">
        <v>279</v>
      </c>
      <c r="H70" s="1" t="s">
        <v>286</v>
      </c>
      <c r="I70" s="1" t="s">
        <v>288</v>
      </c>
      <c r="J70" s="2">
        <v>6</v>
      </c>
      <c r="K70" s="2" t="s">
        <v>279</v>
      </c>
      <c r="M70" s="1" t="s">
        <v>155</v>
      </c>
      <c r="N70" s="4" t="s">
        <v>181</v>
      </c>
    </row>
    <row r="71" spans="1:15" x14ac:dyDescent="0.3">
      <c r="B71" s="49"/>
      <c r="C71" s="1" t="s">
        <v>406</v>
      </c>
      <c r="D71" s="1" t="s">
        <v>156</v>
      </c>
      <c r="E71" s="1" t="s">
        <v>7</v>
      </c>
      <c r="F71" s="1" t="s">
        <v>24</v>
      </c>
      <c r="G71" s="1" t="s">
        <v>279</v>
      </c>
      <c r="H71" s="1" t="s">
        <v>286</v>
      </c>
      <c r="I71" s="1" t="s">
        <v>276</v>
      </c>
      <c r="J71" s="2">
        <v>6</v>
      </c>
      <c r="K71" s="2" t="s">
        <v>279</v>
      </c>
      <c r="L71" s="1" t="s">
        <v>159</v>
      </c>
      <c r="M71" s="1" t="s">
        <v>160</v>
      </c>
      <c r="N71" s="1" t="s">
        <v>183</v>
      </c>
    </row>
    <row r="72" spans="1:15" x14ac:dyDescent="0.3">
      <c r="B72" s="49"/>
      <c r="C72" s="1" t="s">
        <v>407</v>
      </c>
      <c r="D72" s="1" t="s">
        <v>157</v>
      </c>
      <c r="E72" s="1" t="s">
        <v>7</v>
      </c>
      <c r="F72" s="1" t="s">
        <v>24</v>
      </c>
      <c r="G72" s="1" t="s">
        <v>279</v>
      </c>
      <c r="H72" s="1" t="s">
        <v>286</v>
      </c>
      <c r="I72" s="1" t="s">
        <v>289</v>
      </c>
      <c r="J72" s="2">
        <v>6</v>
      </c>
      <c r="K72" s="2" t="s">
        <v>279</v>
      </c>
      <c r="L72" s="1" t="s">
        <v>159</v>
      </c>
      <c r="M72" s="1" t="s">
        <v>160</v>
      </c>
      <c r="N72" s="4" t="s">
        <v>184</v>
      </c>
    </row>
    <row r="73" spans="1:15" x14ac:dyDescent="0.3">
      <c r="B73" s="49"/>
      <c r="C73" s="1" t="s">
        <v>408</v>
      </c>
      <c r="D73" s="1" t="s">
        <v>158</v>
      </c>
      <c r="E73" s="1" t="s">
        <v>7</v>
      </c>
      <c r="F73" s="1" t="s">
        <v>24</v>
      </c>
      <c r="G73" s="1" t="s">
        <v>279</v>
      </c>
      <c r="H73" s="1" t="s">
        <v>286</v>
      </c>
      <c r="I73" s="1" t="s">
        <v>290</v>
      </c>
      <c r="J73" s="2">
        <v>6</v>
      </c>
      <c r="K73" s="2" t="s">
        <v>279</v>
      </c>
      <c r="L73" s="1" t="s">
        <v>159</v>
      </c>
      <c r="M73" s="1" t="s">
        <v>160</v>
      </c>
      <c r="N73" s="4" t="s">
        <v>182</v>
      </c>
    </row>
    <row r="74" spans="1:15" ht="26.4" x14ac:dyDescent="0.3">
      <c r="B74" s="49"/>
      <c r="C74" s="1" t="s">
        <v>409</v>
      </c>
      <c r="D74" s="1" t="s">
        <v>161</v>
      </c>
      <c r="E74" s="1" t="s">
        <v>7</v>
      </c>
      <c r="F74" s="1" t="s">
        <v>24</v>
      </c>
      <c r="G74" s="1" t="s">
        <v>279</v>
      </c>
      <c r="H74" s="1" t="s">
        <v>286</v>
      </c>
      <c r="I74" s="1" t="s">
        <v>308</v>
      </c>
      <c r="J74" s="2">
        <v>6</v>
      </c>
      <c r="K74" s="2" t="s">
        <v>279</v>
      </c>
      <c r="M74" s="1" t="s">
        <v>163</v>
      </c>
      <c r="N74" s="4" t="s">
        <v>179</v>
      </c>
    </row>
    <row r="75" spans="1:15" x14ac:dyDescent="0.3">
      <c r="B75" s="49"/>
      <c r="C75" s="1" t="s">
        <v>410</v>
      </c>
      <c r="D75" s="1" t="s">
        <v>162</v>
      </c>
      <c r="E75" s="1" t="s">
        <v>7</v>
      </c>
      <c r="F75" s="1" t="s">
        <v>24</v>
      </c>
      <c r="G75" s="1" t="s">
        <v>279</v>
      </c>
      <c r="H75" s="1" t="s">
        <v>286</v>
      </c>
      <c r="I75" s="1" t="s">
        <v>309</v>
      </c>
      <c r="J75" s="2">
        <v>6</v>
      </c>
      <c r="K75" s="2" t="s">
        <v>279</v>
      </c>
      <c r="M75" s="1" t="s">
        <v>164</v>
      </c>
      <c r="N75" s="4" t="s">
        <v>165</v>
      </c>
    </row>
    <row r="76" spans="1:15" x14ac:dyDescent="0.3">
      <c r="B76" s="49"/>
      <c r="C76" s="1" t="s">
        <v>411</v>
      </c>
      <c r="D76" s="1" t="s">
        <v>85</v>
      </c>
      <c r="E76" s="1" t="s">
        <v>7</v>
      </c>
      <c r="F76" s="1" t="s">
        <v>24</v>
      </c>
      <c r="G76" s="1" t="s">
        <v>278</v>
      </c>
      <c r="K76" s="2" t="s">
        <v>279</v>
      </c>
      <c r="L76" s="1" t="s">
        <v>101</v>
      </c>
      <c r="M76" s="1" t="s">
        <v>20</v>
      </c>
      <c r="N76" s="4" t="s">
        <v>167</v>
      </c>
    </row>
    <row r="77" spans="1:15" x14ac:dyDescent="0.3">
      <c r="B77" s="49"/>
      <c r="C77" s="1" t="s">
        <v>412</v>
      </c>
      <c r="D77" s="1" t="s">
        <v>86</v>
      </c>
      <c r="E77" s="1" t="s">
        <v>6</v>
      </c>
      <c r="F77" s="1" t="s">
        <v>24</v>
      </c>
      <c r="G77" s="1" t="s">
        <v>279</v>
      </c>
      <c r="H77" s="1" t="s">
        <v>286</v>
      </c>
      <c r="I77" s="1" t="s">
        <v>320</v>
      </c>
      <c r="J77" s="2">
        <v>6</v>
      </c>
      <c r="K77" s="2" t="s">
        <v>279</v>
      </c>
      <c r="M77" s="1" t="s">
        <v>20</v>
      </c>
      <c r="N77" s="1" t="s">
        <v>107</v>
      </c>
    </row>
    <row r="78" spans="1:15" ht="39.6" x14ac:dyDescent="0.3">
      <c r="A78" s="31"/>
      <c r="B78" s="30"/>
      <c r="C78" s="32" t="s">
        <v>425</v>
      </c>
      <c r="D78" s="32" t="s">
        <v>426</v>
      </c>
      <c r="E78" s="31" t="s">
        <v>6</v>
      </c>
      <c r="F78" s="31" t="s">
        <v>24</v>
      </c>
      <c r="G78" s="32" t="s">
        <v>278</v>
      </c>
      <c r="H78" s="32" t="s">
        <v>286</v>
      </c>
      <c r="I78" s="32"/>
      <c r="J78" s="36"/>
      <c r="K78" s="32" t="s">
        <v>279</v>
      </c>
      <c r="L78" s="31"/>
      <c r="M78" s="31" t="s">
        <v>427</v>
      </c>
      <c r="N78" s="33" t="s">
        <v>428</v>
      </c>
      <c r="O78" s="1" t="s">
        <v>429</v>
      </c>
    </row>
    <row r="79" spans="1:15" ht="39.6" x14ac:dyDescent="0.3">
      <c r="A79" s="31"/>
      <c r="B79" s="30"/>
      <c r="C79" s="32" t="s">
        <v>431</v>
      </c>
      <c r="D79" s="32" t="s">
        <v>432</v>
      </c>
      <c r="E79" s="31" t="s">
        <v>7</v>
      </c>
      <c r="F79" s="31" t="s">
        <v>24</v>
      </c>
      <c r="G79" s="32" t="s">
        <v>278</v>
      </c>
      <c r="H79" s="32" t="s">
        <v>286</v>
      </c>
      <c r="I79" s="32"/>
      <c r="J79" s="36"/>
      <c r="K79" s="32" t="s">
        <v>279</v>
      </c>
      <c r="L79" s="31"/>
      <c r="M79" s="31" t="s">
        <v>434</v>
      </c>
      <c r="N79" s="33" t="s">
        <v>433</v>
      </c>
    </row>
    <row r="80" spans="1:15" ht="26.4" x14ac:dyDescent="0.3">
      <c r="A80" s="31"/>
      <c r="B80" s="30"/>
      <c r="C80" s="32" t="s">
        <v>440</v>
      </c>
      <c r="D80" s="32" t="s">
        <v>441</v>
      </c>
      <c r="E80" s="31" t="s">
        <v>7</v>
      </c>
      <c r="F80" s="31" t="s">
        <v>24</v>
      </c>
      <c r="G80" s="32" t="s">
        <v>278</v>
      </c>
      <c r="H80" s="32" t="s">
        <v>286</v>
      </c>
      <c r="I80" s="32"/>
      <c r="J80" s="36"/>
      <c r="K80" s="32" t="s">
        <v>279</v>
      </c>
      <c r="L80" s="31"/>
      <c r="M80" s="31" t="s">
        <v>442</v>
      </c>
      <c r="N80" s="33" t="s">
        <v>443</v>
      </c>
    </row>
    <row r="81" spans="1:15" x14ac:dyDescent="0.3">
      <c r="A81" s="31"/>
      <c r="B81" s="30"/>
      <c r="C81" s="32" t="s">
        <v>444</v>
      </c>
      <c r="D81" s="32" t="s">
        <v>445</v>
      </c>
      <c r="E81" s="31" t="s">
        <v>17</v>
      </c>
      <c r="F81" s="31" t="s">
        <v>24</v>
      </c>
      <c r="G81" s="32" t="s">
        <v>278</v>
      </c>
      <c r="H81" s="32" t="s">
        <v>286</v>
      </c>
      <c r="I81" s="32"/>
      <c r="J81" s="36"/>
      <c r="K81" s="32" t="s">
        <v>279</v>
      </c>
      <c r="L81" s="31"/>
      <c r="M81" s="31" t="s">
        <v>446</v>
      </c>
      <c r="N81" s="33" t="s">
        <v>447</v>
      </c>
    </row>
    <row r="82" spans="1:15" x14ac:dyDescent="0.3">
      <c r="A82" s="31"/>
      <c r="B82" s="28"/>
      <c r="C82" s="32" t="s">
        <v>453</v>
      </c>
      <c r="D82" s="32" t="s">
        <v>454</v>
      </c>
      <c r="E82" s="31" t="s">
        <v>7</v>
      </c>
      <c r="F82" s="31" t="s">
        <v>24</v>
      </c>
      <c r="G82" s="32" t="s">
        <v>278</v>
      </c>
      <c r="H82" s="32" t="s">
        <v>286</v>
      </c>
      <c r="I82" s="32"/>
      <c r="J82" s="36"/>
      <c r="K82" s="32" t="s">
        <v>279</v>
      </c>
      <c r="L82" s="31"/>
      <c r="M82" s="31"/>
      <c r="N82" s="33"/>
    </row>
    <row r="83" spans="1:15" x14ac:dyDescent="0.3">
      <c r="B83" s="46" t="s">
        <v>178</v>
      </c>
      <c r="C83" s="1" t="s">
        <v>392</v>
      </c>
      <c r="D83" s="1" t="s">
        <v>400</v>
      </c>
      <c r="E83" s="1" t="s">
        <v>9</v>
      </c>
      <c r="F83" s="1" t="s">
        <v>24</v>
      </c>
      <c r="G83" s="1" t="s">
        <v>279</v>
      </c>
      <c r="H83" s="1" t="s">
        <v>286</v>
      </c>
      <c r="I83" s="1" t="s">
        <v>310</v>
      </c>
      <c r="J83" s="2">
        <v>6</v>
      </c>
      <c r="K83" s="2" t="s">
        <v>279</v>
      </c>
      <c r="M83" s="1" t="s">
        <v>163</v>
      </c>
    </row>
    <row r="84" spans="1:15" x14ac:dyDescent="0.3">
      <c r="B84" s="46"/>
      <c r="C84" s="1" t="s">
        <v>393</v>
      </c>
      <c r="D84" s="1" t="s">
        <v>177</v>
      </c>
      <c r="E84" s="1" t="s">
        <v>9</v>
      </c>
      <c r="F84" s="1" t="s">
        <v>24</v>
      </c>
      <c r="G84" s="1" t="s">
        <v>279</v>
      </c>
      <c r="H84" s="1" t="s">
        <v>286</v>
      </c>
      <c r="I84" s="1" t="s">
        <v>311</v>
      </c>
      <c r="J84" s="2">
        <v>6</v>
      </c>
      <c r="K84" s="2" t="s">
        <v>279</v>
      </c>
      <c r="L84" s="1" t="s">
        <v>175</v>
      </c>
      <c r="M84" s="1" t="s">
        <v>164</v>
      </c>
    </row>
    <row r="85" spans="1:15" x14ac:dyDescent="0.3">
      <c r="B85" s="46"/>
      <c r="C85" s="1" t="s">
        <v>394</v>
      </c>
      <c r="D85" s="1" t="s">
        <v>401</v>
      </c>
      <c r="E85" s="1" t="s">
        <v>9</v>
      </c>
      <c r="F85" s="1" t="s">
        <v>24</v>
      </c>
      <c r="G85" s="1" t="s">
        <v>279</v>
      </c>
      <c r="H85" s="1" t="s">
        <v>286</v>
      </c>
      <c r="I85" s="1" t="s">
        <v>312</v>
      </c>
      <c r="J85" s="2">
        <v>6</v>
      </c>
      <c r="K85" s="2" t="s">
        <v>279</v>
      </c>
      <c r="M85" s="1" t="s">
        <v>163</v>
      </c>
    </row>
    <row r="86" spans="1:15" x14ac:dyDescent="0.3">
      <c r="B86" s="46"/>
      <c r="C86" s="1" t="s">
        <v>395</v>
      </c>
      <c r="D86" s="1" t="s">
        <v>170</v>
      </c>
      <c r="E86" s="1" t="s">
        <v>9</v>
      </c>
      <c r="F86" s="1" t="s">
        <v>24</v>
      </c>
      <c r="G86" s="1" t="s">
        <v>279</v>
      </c>
      <c r="H86" s="1" t="s">
        <v>286</v>
      </c>
      <c r="I86" s="1" t="s">
        <v>314</v>
      </c>
      <c r="J86" s="2">
        <v>6</v>
      </c>
      <c r="K86" s="2" t="s">
        <v>279</v>
      </c>
      <c r="L86" s="1" t="s">
        <v>175</v>
      </c>
      <c r="M86" s="1" t="s">
        <v>164</v>
      </c>
    </row>
    <row r="87" spans="1:15" x14ac:dyDescent="0.3">
      <c r="B87" s="46"/>
      <c r="C87" s="1" t="s">
        <v>396</v>
      </c>
      <c r="D87" s="1" t="s">
        <v>402</v>
      </c>
      <c r="E87" s="1" t="s">
        <v>9</v>
      </c>
      <c r="F87" s="1" t="s">
        <v>24</v>
      </c>
      <c r="G87" s="1" t="s">
        <v>279</v>
      </c>
      <c r="H87" s="1" t="s">
        <v>286</v>
      </c>
      <c r="I87" s="1" t="s">
        <v>313</v>
      </c>
      <c r="J87" s="2">
        <v>6</v>
      </c>
      <c r="K87" s="2" t="s">
        <v>279</v>
      </c>
      <c r="M87" s="1" t="s">
        <v>163</v>
      </c>
    </row>
    <row r="88" spans="1:15" x14ac:dyDescent="0.3">
      <c r="B88" s="46"/>
      <c r="C88" s="1" t="s">
        <v>397</v>
      </c>
      <c r="D88" s="1" t="s">
        <v>172</v>
      </c>
      <c r="E88" s="1" t="s">
        <v>9</v>
      </c>
      <c r="F88" s="1" t="s">
        <v>24</v>
      </c>
      <c r="G88" s="1" t="s">
        <v>279</v>
      </c>
      <c r="H88" s="1" t="s">
        <v>286</v>
      </c>
      <c r="I88" s="1" t="s">
        <v>315</v>
      </c>
      <c r="J88" s="2">
        <v>6</v>
      </c>
      <c r="K88" s="2" t="s">
        <v>279</v>
      </c>
      <c r="L88" s="1" t="s">
        <v>175</v>
      </c>
      <c r="M88" s="1" t="s">
        <v>164</v>
      </c>
    </row>
    <row r="89" spans="1:15" x14ac:dyDescent="0.3">
      <c r="B89" s="46"/>
      <c r="C89" s="1" t="s">
        <v>398</v>
      </c>
      <c r="D89" s="1" t="s">
        <v>403</v>
      </c>
      <c r="E89" s="1" t="s">
        <v>9</v>
      </c>
      <c r="F89" s="1" t="s">
        <v>24</v>
      </c>
      <c r="G89" s="1" t="s">
        <v>279</v>
      </c>
      <c r="H89" s="1" t="s">
        <v>286</v>
      </c>
      <c r="I89" s="1" t="s">
        <v>316</v>
      </c>
      <c r="J89" s="2">
        <v>6</v>
      </c>
      <c r="K89" s="2" t="s">
        <v>279</v>
      </c>
      <c r="M89" s="1" t="s">
        <v>163</v>
      </c>
    </row>
    <row r="90" spans="1:15" x14ac:dyDescent="0.3">
      <c r="B90" s="46"/>
      <c r="C90" s="1" t="s">
        <v>399</v>
      </c>
      <c r="D90" s="1" t="s">
        <v>174</v>
      </c>
      <c r="E90" s="1" t="s">
        <v>9</v>
      </c>
      <c r="F90" s="1" t="s">
        <v>24</v>
      </c>
      <c r="G90" s="1" t="s">
        <v>279</v>
      </c>
      <c r="H90" s="1" t="s">
        <v>286</v>
      </c>
      <c r="I90" s="1" t="s">
        <v>319</v>
      </c>
      <c r="J90" s="2">
        <v>6</v>
      </c>
      <c r="K90" s="2" t="s">
        <v>279</v>
      </c>
      <c r="L90" s="1" t="s">
        <v>175</v>
      </c>
      <c r="M90" s="1" t="s">
        <v>164</v>
      </c>
    </row>
    <row r="91" spans="1:15" s="3" customFormat="1" x14ac:dyDescent="0.3">
      <c r="A91" s="7"/>
      <c r="J91" s="27"/>
      <c r="K91" s="27"/>
    </row>
    <row r="92" spans="1:15" x14ac:dyDescent="0.3">
      <c r="B92" s="42" t="s">
        <v>254</v>
      </c>
      <c r="C92" s="1" t="s">
        <v>123</v>
      </c>
      <c r="D92" s="1" t="s">
        <v>72</v>
      </c>
      <c r="E92" s="1" t="s">
        <v>6</v>
      </c>
      <c r="F92" s="1" t="s">
        <v>24</v>
      </c>
      <c r="G92" s="1" t="s">
        <v>279</v>
      </c>
      <c r="H92" s="1" t="s">
        <v>323</v>
      </c>
      <c r="I92" s="1" t="s">
        <v>293</v>
      </c>
      <c r="J92" s="2">
        <v>6</v>
      </c>
      <c r="K92" s="2" t="s">
        <v>279</v>
      </c>
      <c r="M92" s="1" t="s">
        <v>26</v>
      </c>
      <c r="N92" s="4" t="s">
        <v>236</v>
      </c>
      <c r="O92" s="1" t="s">
        <v>43</v>
      </c>
    </row>
    <row r="93" spans="1:15" ht="39.6" x14ac:dyDescent="0.3">
      <c r="B93" s="42"/>
      <c r="C93" s="1" t="s">
        <v>133</v>
      </c>
      <c r="D93" s="1" t="s">
        <v>82</v>
      </c>
      <c r="E93" s="1" t="s">
        <v>9</v>
      </c>
      <c r="F93" s="1" t="s">
        <v>24</v>
      </c>
      <c r="G93" s="1" t="s">
        <v>279</v>
      </c>
      <c r="H93" s="1" t="s">
        <v>323</v>
      </c>
      <c r="I93" s="1" t="s">
        <v>294</v>
      </c>
      <c r="J93" s="2">
        <v>6</v>
      </c>
      <c r="K93" s="2" t="s">
        <v>279</v>
      </c>
      <c r="M93" s="1" t="s">
        <v>100</v>
      </c>
      <c r="N93" s="4" t="s">
        <v>237</v>
      </c>
      <c r="O93" s="1" t="s">
        <v>43</v>
      </c>
    </row>
    <row r="94" spans="1:15" ht="26.4" x14ac:dyDescent="0.3">
      <c r="B94" s="42"/>
      <c r="C94" s="1" t="s">
        <v>134</v>
      </c>
      <c r="D94" s="1" t="s">
        <v>83</v>
      </c>
      <c r="E94" s="1" t="s">
        <v>6</v>
      </c>
      <c r="F94" s="1" t="s">
        <v>24</v>
      </c>
      <c r="G94" s="1" t="s">
        <v>279</v>
      </c>
      <c r="H94" s="1" t="s">
        <v>323</v>
      </c>
      <c r="I94" s="1" t="s">
        <v>295</v>
      </c>
      <c r="J94" s="2">
        <v>6</v>
      </c>
      <c r="K94" s="2" t="s">
        <v>279</v>
      </c>
      <c r="M94" s="1" t="s">
        <v>26</v>
      </c>
      <c r="N94" s="4" t="s">
        <v>149</v>
      </c>
    </row>
    <row r="95" spans="1:15" ht="26.4" x14ac:dyDescent="0.3">
      <c r="B95" s="42"/>
      <c r="C95" s="1" t="s">
        <v>135</v>
      </c>
      <c r="D95" s="1" t="s">
        <v>84</v>
      </c>
      <c r="E95" s="1" t="s">
        <v>6</v>
      </c>
      <c r="F95" s="1" t="s">
        <v>24</v>
      </c>
      <c r="G95" s="1" t="s">
        <v>279</v>
      </c>
      <c r="H95" s="1" t="s">
        <v>323</v>
      </c>
      <c r="I95" s="1" t="s">
        <v>296</v>
      </c>
      <c r="J95" s="2">
        <v>6</v>
      </c>
      <c r="K95" s="2" t="s">
        <v>279</v>
      </c>
      <c r="M95" s="1" t="s">
        <v>20</v>
      </c>
      <c r="N95" s="4" t="s">
        <v>151</v>
      </c>
    </row>
    <row r="96" spans="1:15" x14ac:dyDescent="0.3">
      <c r="B96" s="42"/>
      <c r="C96" s="1" t="s">
        <v>136</v>
      </c>
      <c r="D96" s="1" t="s">
        <v>54</v>
      </c>
      <c r="E96" s="1" t="s">
        <v>7</v>
      </c>
      <c r="F96" s="1" t="s">
        <v>24</v>
      </c>
      <c r="G96" s="1" t="s">
        <v>279</v>
      </c>
      <c r="H96" s="1" t="s">
        <v>323</v>
      </c>
      <c r="I96" s="1" t="s">
        <v>291</v>
      </c>
      <c r="J96" s="2">
        <v>6</v>
      </c>
      <c r="K96" s="2" t="s">
        <v>279</v>
      </c>
      <c r="M96" s="1" t="s">
        <v>20</v>
      </c>
      <c r="N96" s="1" t="s">
        <v>152</v>
      </c>
      <c r="O96" s="1" t="s">
        <v>55</v>
      </c>
    </row>
    <row r="97" spans="2:14" x14ac:dyDescent="0.3">
      <c r="B97" s="42"/>
      <c r="C97" s="1" t="s">
        <v>137</v>
      </c>
      <c r="D97" s="1" t="s">
        <v>91</v>
      </c>
      <c r="E97" s="1" t="s">
        <v>6</v>
      </c>
      <c r="F97" s="1" t="s">
        <v>24</v>
      </c>
      <c r="G97" s="1" t="s">
        <v>278</v>
      </c>
      <c r="K97" s="2" t="s">
        <v>279</v>
      </c>
      <c r="L97" s="1" t="s">
        <v>414</v>
      </c>
      <c r="M97" s="1" t="s">
        <v>96</v>
      </c>
      <c r="N97" s="4" t="s">
        <v>241</v>
      </c>
    </row>
    <row r="98" spans="2:14" ht="52.8" x14ac:dyDescent="0.3">
      <c r="B98" s="42"/>
      <c r="C98" s="1" t="s">
        <v>138</v>
      </c>
      <c r="D98" s="1" t="s">
        <v>238</v>
      </c>
      <c r="G98" s="1" t="s">
        <v>279</v>
      </c>
      <c r="H98" s="1" t="s">
        <v>323</v>
      </c>
      <c r="I98" s="1" t="s">
        <v>292</v>
      </c>
      <c r="J98" s="2">
        <v>6</v>
      </c>
      <c r="K98" s="2" t="s">
        <v>279</v>
      </c>
      <c r="M98" s="1" t="s">
        <v>239</v>
      </c>
      <c r="N98" s="4" t="s">
        <v>242</v>
      </c>
    </row>
    <row r="99" spans="2:14" x14ac:dyDescent="0.3">
      <c r="B99" s="42"/>
      <c r="C99" s="1" t="s">
        <v>139</v>
      </c>
      <c r="D99" s="1" t="s">
        <v>213</v>
      </c>
      <c r="E99" s="1" t="s">
        <v>6</v>
      </c>
      <c r="F99" s="1" t="s">
        <v>24</v>
      </c>
      <c r="G99" s="1" t="s">
        <v>278</v>
      </c>
      <c r="K99" s="2" t="s">
        <v>279</v>
      </c>
      <c r="M99" s="1" t="s">
        <v>214</v>
      </c>
      <c r="N99" s="4" t="s">
        <v>215</v>
      </c>
    </row>
    <row r="100" spans="2:14" x14ac:dyDescent="0.3">
      <c r="B100" s="42"/>
      <c r="C100" s="1" t="s">
        <v>140</v>
      </c>
      <c r="D100" s="1" t="s">
        <v>73</v>
      </c>
      <c r="E100" s="1" t="s">
        <v>7</v>
      </c>
      <c r="F100" s="1" t="s">
        <v>24</v>
      </c>
      <c r="G100" s="1" t="s">
        <v>279</v>
      </c>
      <c r="H100" s="1" t="s">
        <v>323</v>
      </c>
      <c r="I100" s="1" t="s">
        <v>303</v>
      </c>
      <c r="J100" s="2">
        <v>6</v>
      </c>
      <c r="K100" s="2" t="s">
        <v>279</v>
      </c>
      <c r="M100" s="1" t="s">
        <v>20</v>
      </c>
    </row>
    <row r="101" spans="2:14" x14ac:dyDescent="0.3">
      <c r="B101" s="42"/>
      <c r="C101" s="1" t="s">
        <v>141</v>
      </c>
      <c r="D101" s="1" t="s">
        <v>74</v>
      </c>
      <c r="E101" s="1" t="s">
        <v>6</v>
      </c>
      <c r="F101" s="1" t="s">
        <v>24</v>
      </c>
      <c r="G101" s="1" t="s">
        <v>279</v>
      </c>
      <c r="H101" s="1" t="s">
        <v>323</v>
      </c>
      <c r="I101" s="1" t="s">
        <v>301</v>
      </c>
      <c r="J101" s="2">
        <v>6</v>
      </c>
      <c r="K101" s="2" t="s">
        <v>279</v>
      </c>
      <c r="M101" s="1" t="s">
        <v>20</v>
      </c>
    </row>
    <row r="102" spans="2:14" x14ac:dyDescent="0.3">
      <c r="B102" s="42"/>
      <c r="C102" s="1" t="s">
        <v>142</v>
      </c>
      <c r="D102" s="1" t="s">
        <v>75</v>
      </c>
      <c r="E102" s="1" t="s">
        <v>6</v>
      </c>
      <c r="F102" s="1" t="s">
        <v>24</v>
      </c>
      <c r="G102" s="1" t="s">
        <v>279</v>
      </c>
      <c r="H102" s="1" t="s">
        <v>323</v>
      </c>
      <c r="I102" s="1" t="s">
        <v>299</v>
      </c>
      <c r="J102" s="2">
        <v>6</v>
      </c>
      <c r="K102" s="2" t="s">
        <v>279</v>
      </c>
      <c r="M102" s="1" t="s">
        <v>20</v>
      </c>
    </row>
    <row r="103" spans="2:14" x14ac:dyDescent="0.3">
      <c r="B103" s="42"/>
      <c r="C103" s="1" t="s">
        <v>143</v>
      </c>
      <c r="D103" s="1" t="s">
        <v>76</v>
      </c>
      <c r="E103" s="1" t="s">
        <v>6</v>
      </c>
      <c r="F103" s="1" t="s">
        <v>24</v>
      </c>
      <c r="G103" s="1" t="s">
        <v>279</v>
      </c>
      <c r="H103" s="1" t="s">
        <v>323</v>
      </c>
      <c r="I103" s="1" t="s">
        <v>298</v>
      </c>
      <c r="J103" s="2">
        <v>6</v>
      </c>
      <c r="K103" s="2" t="s">
        <v>279</v>
      </c>
      <c r="M103" s="1" t="s">
        <v>20</v>
      </c>
    </row>
    <row r="104" spans="2:14" x14ac:dyDescent="0.3">
      <c r="B104" s="42"/>
      <c r="C104" s="1" t="s">
        <v>144</v>
      </c>
      <c r="D104" s="1" t="s">
        <v>77</v>
      </c>
      <c r="E104" s="1" t="s">
        <v>6</v>
      </c>
      <c r="F104" s="1" t="s">
        <v>24</v>
      </c>
      <c r="G104" s="1" t="s">
        <v>279</v>
      </c>
      <c r="H104" s="1" t="s">
        <v>323</v>
      </c>
      <c r="I104" s="1" t="s">
        <v>7</v>
      </c>
      <c r="J104" s="2">
        <v>6</v>
      </c>
      <c r="K104" s="2" t="s">
        <v>279</v>
      </c>
      <c r="M104" s="1" t="s">
        <v>20</v>
      </c>
    </row>
    <row r="105" spans="2:14" x14ac:dyDescent="0.3">
      <c r="B105" s="42"/>
      <c r="C105" s="1" t="s">
        <v>145</v>
      </c>
      <c r="D105" s="1" t="s">
        <v>78</v>
      </c>
      <c r="E105" s="1" t="s">
        <v>6</v>
      </c>
      <c r="F105" s="1" t="s">
        <v>24</v>
      </c>
      <c r="G105" s="1" t="s">
        <v>279</v>
      </c>
      <c r="H105" s="1" t="s">
        <v>323</v>
      </c>
      <c r="I105" s="1" t="s">
        <v>297</v>
      </c>
      <c r="J105" s="2">
        <v>6</v>
      </c>
      <c r="K105" s="2" t="s">
        <v>279</v>
      </c>
      <c r="M105" s="1" t="s">
        <v>20</v>
      </c>
    </row>
    <row r="106" spans="2:14" x14ac:dyDescent="0.3">
      <c r="B106" s="42"/>
      <c r="C106" s="1" t="s">
        <v>231</v>
      </c>
      <c r="D106" s="1" t="s">
        <v>79</v>
      </c>
      <c r="E106" s="1" t="s">
        <v>6</v>
      </c>
      <c r="F106" s="1" t="s">
        <v>24</v>
      </c>
      <c r="G106" s="1" t="s">
        <v>279</v>
      </c>
      <c r="H106" s="1" t="s">
        <v>323</v>
      </c>
      <c r="I106" s="1" t="s">
        <v>6</v>
      </c>
      <c r="J106" s="2">
        <v>6</v>
      </c>
      <c r="K106" s="2" t="s">
        <v>279</v>
      </c>
      <c r="M106" s="1" t="s">
        <v>20</v>
      </c>
    </row>
    <row r="107" spans="2:14" x14ac:dyDescent="0.3">
      <c r="B107" s="42"/>
      <c r="C107" s="1" t="s">
        <v>232</v>
      </c>
      <c r="D107" s="1" t="s">
        <v>99</v>
      </c>
      <c r="E107" s="1" t="s">
        <v>7</v>
      </c>
      <c r="F107" s="1" t="s">
        <v>24</v>
      </c>
      <c r="G107" s="1" t="s">
        <v>279</v>
      </c>
      <c r="H107" s="1" t="s">
        <v>323</v>
      </c>
      <c r="I107" s="1" t="s">
        <v>304</v>
      </c>
      <c r="J107" s="2">
        <v>6</v>
      </c>
      <c r="K107" s="2" t="s">
        <v>279</v>
      </c>
      <c r="M107" s="1" t="s">
        <v>26</v>
      </c>
      <c r="N107" s="4" t="s">
        <v>146</v>
      </c>
    </row>
    <row r="108" spans="2:14" x14ac:dyDescent="0.3">
      <c r="B108" s="42"/>
      <c r="C108" s="1" t="s">
        <v>233</v>
      </c>
      <c r="D108" s="1" t="s">
        <v>80</v>
      </c>
      <c r="E108" s="1" t="s">
        <v>6</v>
      </c>
      <c r="F108" s="1" t="s">
        <v>24</v>
      </c>
      <c r="G108" s="1" t="s">
        <v>279</v>
      </c>
      <c r="H108" s="1" t="s">
        <v>323</v>
      </c>
      <c r="I108" s="1" t="s">
        <v>302</v>
      </c>
      <c r="J108" s="2">
        <v>6</v>
      </c>
      <c r="K108" s="2" t="s">
        <v>279</v>
      </c>
      <c r="M108" s="1" t="s">
        <v>20</v>
      </c>
    </row>
    <row r="109" spans="2:14" x14ac:dyDescent="0.3">
      <c r="B109" s="42"/>
      <c r="C109" s="1" t="s">
        <v>234</v>
      </c>
      <c r="D109" s="1" t="s">
        <v>81</v>
      </c>
      <c r="E109" s="1" t="s">
        <v>6</v>
      </c>
      <c r="F109" s="1" t="s">
        <v>24</v>
      </c>
      <c r="G109" s="1" t="s">
        <v>279</v>
      </c>
      <c r="H109" s="1" t="s">
        <v>323</v>
      </c>
      <c r="I109" s="1" t="s">
        <v>300</v>
      </c>
      <c r="J109" s="2">
        <v>6</v>
      </c>
      <c r="K109" s="2" t="s">
        <v>279</v>
      </c>
      <c r="M109" s="1" t="s">
        <v>20</v>
      </c>
    </row>
    <row r="110" spans="2:14" ht="39.6" x14ac:dyDescent="0.3">
      <c r="B110" s="42"/>
      <c r="C110" s="1" t="s">
        <v>235</v>
      </c>
      <c r="D110" s="1" t="s">
        <v>92</v>
      </c>
      <c r="E110" s="1" t="s">
        <v>6</v>
      </c>
      <c r="F110" s="1" t="s">
        <v>24</v>
      </c>
      <c r="G110" s="1" t="s">
        <v>278</v>
      </c>
      <c r="K110" s="2" t="s">
        <v>279</v>
      </c>
      <c r="M110" s="1" t="s">
        <v>20</v>
      </c>
      <c r="N110" s="4" t="s">
        <v>103</v>
      </c>
    </row>
    <row r="111" spans="2:14" ht="105.6" x14ac:dyDescent="0.3">
      <c r="B111" s="43" t="s">
        <v>168</v>
      </c>
      <c r="C111" s="1" t="s">
        <v>404</v>
      </c>
      <c r="D111" s="1" t="s">
        <v>153</v>
      </c>
      <c r="E111" s="1" t="s">
        <v>7</v>
      </c>
      <c r="F111" s="1" t="s">
        <v>24</v>
      </c>
      <c r="G111" s="1" t="s">
        <v>279</v>
      </c>
      <c r="H111" s="1" t="s">
        <v>323</v>
      </c>
      <c r="I111" s="1" t="s">
        <v>287</v>
      </c>
      <c r="J111" s="2">
        <v>6</v>
      </c>
      <c r="K111" s="2" t="s">
        <v>279</v>
      </c>
      <c r="M111" s="1" t="s">
        <v>20</v>
      </c>
      <c r="N111" s="4" t="s">
        <v>180</v>
      </c>
    </row>
    <row r="112" spans="2:14" x14ac:dyDescent="0.3">
      <c r="B112" s="43"/>
      <c r="C112" s="1" t="s">
        <v>405</v>
      </c>
      <c r="D112" s="1" t="s">
        <v>154</v>
      </c>
      <c r="E112" s="1" t="s">
        <v>6</v>
      </c>
      <c r="F112" s="1" t="s">
        <v>24</v>
      </c>
      <c r="G112" s="1" t="s">
        <v>279</v>
      </c>
      <c r="H112" s="1" t="s">
        <v>323</v>
      </c>
      <c r="I112" s="1" t="s">
        <v>288</v>
      </c>
      <c r="J112" s="2">
        <v>6</v>
      </c>
      <c r="K112" s="2" t="s">
        <v>279</v>
      </c>
      <c r="M112" s="1" t="s">
        <v>155</v>
      </c>
      <c r="N112" s="4" t="s">
        <v>181</v>
      </c>
    </row>
    <row r="113" spans="1:15" x14ac:dyDescent="0.3">
      <c r="B113" s="43"/>
      <c r="C113" s="1" t="s">
        <v>406</v>
      </c>
      <c r="D113" s="1" t="s">
        <v>156</v>
      </c>
      <c r="E113" s="1" t="s">
        <v>7</v>
      </c>
      <c r="F113" s="1" t="s">
        <v>24</v>
      </c>
      <c r="G113" s="1" t="s">
        <v>279</v>
      </c>
      <c r="H113" s="1" t="s">
        <v>323</v>
      </c>
      <c r="I113" s="1" t="s">
        <v>276</v>
      </c>
      <c r="J113" s="2">
        <v>6</v>
      </c>
      <c r="K113" s="2" t="s">
        <v>279</v>
      </c>
      <c r="L113" s="1" t="s">
        <v>159</v>
      </c>
      <c r="M113" s="1" t="s">
        <v>160</v>
      </c>
      <c r="N113" s="1" t="s">
        <v>183</v>
      </c>
    </row>
    <row r="114" spans="1:15" x14ac:dyDescent="0.3">
      <c r="B114" s="43"/>
      <c r="C114" s="1" t="s">
        <v>407</v>
      </c>
      <c r="D114" s="1" t="s">
        <v>157</v>
      </c>
      <c r="E114" s="1" t="s">
        <v>7</v>
      </c>
      <c r="F114" s="1" t="s">
        <v>24</v>
      </c>
      <c r="G114" s="1" t="s">
        <v>279</v>
      </c>
      <c r="H114" s="1" t="s">
        <v>323</v>
      </c>
      <c r="I114" s="1" t="s">
        <v>289</v>
      </c>
      <c r="J114" s="2">
        <v>6</v>
      </c>
      <c r="K114" s="2" t="s">
        <v>279</v>
      </c>
      <c r="L114" s="1" t="s">
        <v>159</v>
      </c>
      <c r="M114" s="1" t="s">
        <v>160</v>
      </c>
      <c r="N114" s="4" t="s">
        <v>184</v>
      </c>
    </row>
    <row r="115" spans="1:15" x14ac:dyDescent="0.3">
      <c r="B115" s="43"/>
      <c r="C115" s="1" t="s">
        <v>408</v>
      </c>
      <c r="D115" s="1" t="s">
        <v>158</v>
      </c>
      <c r="E115" s="1" t="s">
        <v>7</v>
      </c>
      <c r="F115" s="1" t="s">
        <v>24</v>
      </c>
      <c r="G115" s="1" t="s">
        <v>279</v>
      </c>
      <c r="H115" s="1" t="s">
        <v>323</v>
      </c>
      <c r="I115" s="1" t="s">
        <v>290</v>
      </c>
      <c r="J115" s="2">
        <v>6</v>
      </c>
      <c r="K115" s="2" t="s">
        <v>279</v>
      </c>
      <c r="L115" s="1" t="s">
        <v>159</v>
      </c>
      <c r="M115" s="1" t="s">
        <v>160</v>
      </c>
      <c r="N115" s="4" t="s">
        <v>182</v>
      </c>
    </row>
    <row r="116" spans="1:15" ht="26.4" x14ac:dyDescent="0.3">
      <c r="B116" s="43"/>
      <c r="C116" s="1" t="s">
        <v>409</v>
      </c>
      <c r="D116" s="1" t="s">
        <v>161</v>
      </c>
      <c r="E116" s="1" t="s">
        <v>7</v>
      </c>
      <c r="F116" s="1" t="s">
        <v>24</v>
      </c>
      <c r="G116" s="1" t="s">
        <v>279</v>
      </c>
      <c r="H116" s="1" t="s">
        <v>323</v>
      </c>
      <c r="I116" s="1" t="s">
        <v>305</v>
      </c>
      <c r="J116" s="2">
        <v>6</v>
      </c>
      <c r="K116" s="2" t="s">
        <v>279</v>
      </c>
      <c r="M116" s="1" t="s">
        <v>163</v>
      </c>
      <c r="N116" s="4" t="s">
        <v>179</v>
      </c>
    </row>
    <row r="117" spans="1:15" x14ac:dyDescent="0.3">
      <c r="B117" s="43"/>
      <c r="C117" s="1" t="s">
        <v>410</v>
      </c>
      <c r="D117" s="1" t="s">
        <v>162</v>
      </c>
      <c r="E117" s="1" t="s">
        <v>7</v>
      </c>
      <c r="F117" s="1" t="s">
        <v>24</v>
      </c>
      <c r="G117" s="1" t="s">
        <v>279</v>
      </c>
      <c r="H117" s="1" t="s">
        <v>323</v>
      </c>
      <c r="I117" s="1" t="s">
        <v>306</v>
      </c>
      <c r="J117" s="2">
        <v>6</v>
      </c>
      <c r="K117" s="2" t="s">
        <v>279</v>
      </c>
      <c r="M117" s="1" t="s">
        <v>164</v>
      </c>
      <c r="N117" s="4" t="s">
        <v>165</v>
      </c>
    </row>
    <row r="118" spans="1:15" x14ac:dyDescent="0.3">
      <c r="B118" s="43"/>
      <c r="C118" s="1" t="s">
        <v>411</v>
      </c>
      <c r="D118" s="1" t="s">
        <v>85</v>
      </c>
      <c r="E118" s="1" t="s">
        <v>7</v>
      </c>
      <c r="F118" s="1" t="s">
        <v>24</v>
      </c>
      <c r="G118" s="1" t="s">
        <v>278</v>
      </c>
      <c r="K118" s="2" t="s">
        <v>279</v>
      </c>
      <c r="L118" s="1" t="s">
        <v>101</v>
      </c>
      <c r="M118" s="1" t="s">
        <v>20</v>
      </c>
      <c r="N118" s="4" t="s">
        <v>167</v>
      </c>
    </row>
    <row r="119" spans="1:15" x14ac:dyDescent="0.3">
      <c r="B119" s="43"/>
      <c r="C119" s="1" t="s">
        <v>412</v>
      </c>
      <c r="D119" s="1" t="s">
        <v>86</v>
      </c>
      <c r="E119" s="1" t="s">
        <v>6</v>
      </c>
      <c r="F119" s="1" t="s">
        <v>24</v>
      </c>
      <c r="G119" s="1" t="s">
        <v>279</v>
      </c>
      <c r="H119" s="1" t="s">
        <v>323</v>
      </c>
      <c r="I119" s="1" t="s">
        <v>328</v>
      </c>
      <c r="J119" s="2">
        <v>6</v>
      </c>
      <c r="K119" s="2" t="s">
        <v>279</v>
      </c>
      <c r="M119" s="1" t="s">
        <v>20</v>
      </c>
      <c r="N119" s="1" t="s">
        <v>107</v>
      </c>
    </row>
    <row r="120" spans="1:15" ht="39.6" x14ac:dyDescent="0.3">
      <c r="A120" s="31"/>
      <c r="B120" s="28"/>
      <c r="C120" s="32" t="s">
        <v>425</v>
      </c>
      <c r="D120" s="32" t="s">
        <v>426</v>
      </c>
      <c r="E120" s="31" t="s">
        <v>6</v>
      </c>
      <c r="F120" s="31" t="s">
        <v>24</v>
      </c>
      <c r="G120" s="32" t="s">
        <v>278</v>
      </c>
      <c r="H120" s="32" t="s">
        <v>323</v>
      </c>
      <c r="I120" s="32"/>
      <c r="J120" s="36"/>
      <c r="K120" s="32" t="s">
        <v>279</v>
      </c>
      <c r="L120" s="31"/>
      <c r="M120" s="31" t="s">
        <v>427</v>
      </c>
      <c r="N120" s="33" t="s">
        <v>448</v>
      </c>
      <c r="O120" s="1" t="s">
        <v>429</v>
      </c>
    </row>
    <row r="121" spans="1:15" ht="39.6" x14ac:dyDescent="0.3">
      <c r="A121" s="31"/>
      <c r="B121" s="28"/>
      <c r="C121" s="32" t="s">
        <v>431</v>
      </c>
      <c r="D121" s="32" t="s">
        <v>432</v>
      </c>
      <c r="E121" s="31" t="s">
        <v>7</v>
      </c>
      <c r="F121" s="31" t="s">
        <v>24</v>
      </c>
      <c r="G121" s="32" t="s">
        <v>278</v>
      </c>
      <c r="H121" s="32" t="s">
        <v>323</v>
      </c>
      <c r="I121" s="32"/>
      <c r="J121" s="36"/>
      <c r="K121" s="32" t="s">
        <v>279</v>
      </c>
      <c r="L121" s="31"/>
      <c r="M121" s="31" t="s">
        <v>434</v>
      </c>
      <c r="N121" s="33" t="s">
        <v>433</v>
      </c>
    </row>
    <row r="122" spans="1:15" ht="26.4" x14ac:dyDescent="0.3">
      <c r="A122" s="31"/>
      <c r="B122" s="28"/>
      <c r="C122" s="32" t="s">
        <v>440</v>
      </c>
      <c r="D122" s="32" t="s">
        <v>441</v>
      </c>
      <c r="E122" s="31" t="s">
        <v>7</v>
      </c>
      <c r="F122" s="31" t="s">
        <v>24</v>
      </c>
      <c r="G122" s="32" t="s">
        <v>278</v>
      </c>
      <c r="H122" s="32" t="s">
        <v>323</v>
      </c>
      <c r="I122" s="32"/>
      <c r="J122" s="36"/>
      <c r="K122" s="32" t="s">
        <v>279</v>
      </c>
      <c r="L122" s="31"/>
      <c r="M122" s="31" t="s">
        <v>442</v>
      </c>
      <c r="N122" s="33" t="s">
        <v>443</v>
      </c>
    </row>
    <row r="123" spans="1:15" x14ac:dyDescent="0.3">
      <c r="A123" s="31"/>
      <c r="B123" s="28"/>
      <c r="C123" s="32" t="s">
        <v>444</v>
      </c>
      <c r="D123" s="32" t="s">
        <v>445</v>
      </c>
      <c r="E123" s="31" t="s">
        <v>17</v>
      </c>
      <c r="F123" s="31" t="s">
        <v>24</v>
      </c>
      <c r="G123" s="32" t="s">
        <v>278</v>
      </c>
      <c r="H123" s="32" t="s">
        <v>323</v>
      </c>
      <c r="I123" s="32"/>
      <c r="J123" s="36"/>
      <c r="K123" s="32" t="s">
        <v>279</v>
      </c>
      <c r="L123" s="31"/>
      <c r="M123" s="31" t="s">
        <v>446</v>
      </c>
      <c r="N123" s="33" t="s">
        <v>447</v>
      </c>
    </row>
    <row r="124" spans="1:15" x14ac:dyDescent="0.3">
      <c r="A124" s="31"/>
      <c r="B124" s="28"/>
      <c r="C124" s="32" t="s">
        <v>453</v>
      </c>
      <c r="D124" s="32" t="s">
        <v>454</v>
      </c>
      <c r="E124" s="31" t="s">
        <v>7</v>
      </c>
      <c r="F124" s="31" t="s">
        <v>24</v>
      </c>
      <c r="G124" s="32" t="s">
        <v>278</v>
      </c>
      <c r="H124" s="32" t="s">
        <v>323</v>
      </c>
      <c r="I124" s="32"/>
      <c r="J124" s="36"/>
      <c r="K124" s="32" t="s">
        <v>279</v>
      </c>
      <c r="L124" s="31"/>
      <c r="M124" s="31"/>
      <c r="N124" s="33"/>
    </row>
    <row r="125" spans="1:15" x14ac:dyDescent="0.3">
      <c r="B125" s="44" t="s">
        <v>178</v>
      </c>
      <c r="C125" s="1" t="s">
        <v>392</v>
      </c>
      <c r="D125" s="1" t="s">
        <v>176</v>
      </c>
      <c r="E125" s="1" t="s">
        <v>9</v>
      </c>
      <c r="F125" s="1" t="s">
        <v>24</v>
      </c>
      <c r="G125" s="1" t="s">
        <v>279</v>
      </c>
      <c r="H125" s="1" t="s">
        <v>323</v>
      </c>
      <c r="I125" s="1" t="s">
        <v>307</v>
      </c>
      <c r="J125" s="2">
        <v>6</v>
      </c>
      <c r="K125" s="2" t="s">
        <v>279</v>
      </c>
      <c r="M125" s="1" t="s">
        <v>163</v>
      </c>
    </row>
    <row r="126" spans="1:15" x14ac:dyDescent="0.3">
      <c r="B126" s="44"/>
      <c r="C126" s="1" t="s">
        <v>393</v>
      </c>
      <c r="D126" s="1" t="s">
        <v>177</v>
      </c>
      <c r="E126" s="1" t="s">
        <v>9</v>
      </c>
      <c r="F126" s="1" t="s">
        <v>24</v>
      </c>
      <c r="G126" s="1" t="s">
        <v>279</v>
      </c>
      <c r="H126" s="1" t="s">
        <v>323</v>
      </c>
      <c r="I126" s="1" t="s">
        <v>308</v>
      </c>
      <c r="J126" s="2">
        <v>6</v>
      </c>
      <c r="K126" s="2" t="s">
        <v>279</v>
      </c>
      <c r="L126" s="1" t="s">
        <v>175</v>
      </c>
      <c r="M126" s="1" t="s">
        <v>164</v>
      </c>
    </row>
    <row r="127" spans="1:15" x14ac:dyDescent="0.3">
      <c r="B127" s="44"/>
      <c r="C127" s="1" t="s">
        <v>394</v>
      </c>
      <c r="D127" s="1" t="s">
        <v>169</v>
      </c>
      <c r="E127" s="1" t="s">
        <v>9</v>
      </c>
      <c r="F127" s="1" t="s">
        <v>24</v>
      </c>
      <c r="G127" s="1" t="s">
        <v>279</v>
      </c>
      <c r="H127" s="1" t="s">
        <v>323</v>
      </c>
      <c r="I127" s="1" t="s">
        <v>309</v>
      </c>
      <c r="J127" s="2">
        <v>6</v>
      </c>
      <c r="K127" s="2" t="s">
        <v>279</v>
      </c>
      <c r="M127" s="1" t="s">
        <v>163</v>
      </c>
    </row>
    <row r="128" spans="1:15" x14ac:dyDescent="0.3">
      <c r="B128" s="44"/>
      <c r="C128" s="1" t="s">
        <v>395</v>
      </c>
      <c r="D128" s="1" t="s">
        <v>170</v>
      </c>
      <c r="E128" s="1" t="s">
        <v>9</v>
      </c>
      <c r="F128" s="1" t="s">
        <v>24</v>
      </c>
      <c r="G128" s="1" t="s">
        <v>279</v>
      </c>
      <c r="H128" s="1" t="s">
        <v>323</v>
      </c>
      <c r="I128" s="1" t="s">
        <v>310</v>
      </c>
      <c r="J128" s="2">
        <v>6</v>
      </c>
      <c r="K128" s="2" t="s">
        <v>279</v>
      </c>
      <c r="L128" s="1" t="s">
        <v>175</v>
      </c>
      <c r="M128" s="1" t="s">
        <v>164</v>
      </c>
    </row>
    <row r="129" spans="1:14" x14ac:dyDescent="0.3">
      <c r="B129" s="44"/>
      <c r="C129" s="1" t="s">
        <v>396</v>
      </c>
      <c r="D129" s="1" t="s">
        <v>171</v>
      </c>
      <c r="E129" s="1" t="s">
        <v>9</v>
      </c>
      <c r="F129" s="1" t="s">
        <v>24</v>
      </c>
      <c r="G129" s="1" t="s">
        <v>279</v>
      </c>
      <c r="H129" s="1" t="s">
        <v>323</v>
      </c>
      <c r="I129" s="1" t="s">
        <v>311</v>
      </c>
      <c r="J129" s="2">
        <v>6</v>
      </c>
      <c r="K129" s="2" t="s">
        <v>279</v>
      </c>
      <c r="M129" s="1" t="s">
        <v>163</v>
      </c>
    </row>
    <row r="130" spans="1:14" x14ac:dyDescent="0.3">
      <c r="B130" s="44"/>
      <c r="C130" s="1" t="s">
        <v>397</v>
      </c>
      <c r="D130" s="1" t="s">
        <v>172</v>
      </c>
      <c r="E130" s="1" t="s">
        <v>9</v>
      </c>
      <c r="F130" s="1" t="s">
        <v>24</v>
      </c>
      <c r="G130" s="1" t="s">
        <v>279</v>
      </c>
      <c r="H130" s="1" t="s">
        <v>323</v>
      </c>
      <c r="I130" s="1" t="s">
        <v>312</v>
      </c>
      <c r="J130" s="2">
        <v>6</v>
      </c>
      <c r="K130" s="2" t="s">
        <v>279</v>
      </c>
      <c r="L130" s="1" t="s">
        <v>175</v>
      </c>
      <c r="M130" s="1" t="s">
        <v>164</v>
      </c>
    </row>
    <row r="131" spans="1:14" x14ac:dyDescent="0.3">
      <c r="B131" s="44"/>
      <c r="C131" s="1" t="s">
        <v>398</v>
      </c>
      <c r="D131" s="1" t="s">
        <v>173</v>
      </c>
      <c r="E131" s="1" t="s">
        <v>9</v>
      </c>
      <c r="F131" s="1" t="s">
        <v>24</v>
      </c>
      <c r="G131" s="1" t="s">
        <v>279</v>
      </c>
      <c r="H131" s="1" t="s">
        <v>323</v>
      </c>
      <c r="I131" s="1" t="s">
        <v>314</v>
      </c>
      <c r="J131" s="2">
        <v>6</v>
      </c>
      <c r="K131" s="2" t="s">
        <v>279</v>
      </c>
      <c r="M131" s="1" t="s">
        <v>163</v>
      </c>
    </row>
    <row r="132" spans="1:14" x14ac:dyDescent="0.3">
      <c r="B132" s="44"/>
      <c r="C132" s="1" t="s">
        <v>399</v>
      </c>
      <c r="D132" s="1" t="s">
        <v>174</v>
      </c>
      <c r="E132" s="1" t="s">
        <v>9</v>
      </c>
      <c r="F132" s="1" t="s">
        <v>24</v>
      </c>
      <c r="G132" s="1" t="s">
        <v>279</v>
      </c>
      <c r="H132" s="1" t="s">
        <v>323</v>
      </c>
      <c r="I132" s="1" t="s">
        <v>313</v>
      </c>
      <c r="J132" s="2">
        <v>6</v>
      </c>
      <c r="K132" s="2" t="s">
        <v>279</v>
      </c>
      <c r="L132" s="1" t="s">
        <v>175</v>
      </c>
      <c r="M132" s="1" t="s">
        <v>164</v>
      </c>
    </row>
    <row r="133" spans="1:14" ht="13.2" customHeight="1" x14ac:dyDescent="0.3">
      <c r="B133" s="40" t="s">
        <v>272</v>
      </c>
      <c r="C133" s="1" t="s">
        <v>415</v>
      </c>
      <c r="D133" s="1" t="s">
        <v>416</v>
      </c>
      <c r="E133" s="1" t="s">
        <v>6</v>
      </c>
      <c r="F133" s="1" t="s">
        <v>24</v>
      </c>
      <c r="G133" s="1" t="s">
        <v>279</v>
      </c>
      <c r="H133" s="1" t="s">
        <v>323</v>
      </c>
      <c r="I133" s="1" t="s">
        <v>336</v>
      </c>
      <c r="J133" s="2">
        <v>6</v>
      </c>
      <c r="K133" s="1" t="s">
        <v>279</v>
      </c>
    </row>
    <row r="134" spans="1:14" x14ac:dyDescent="0.3">
      <c r="A134" s="31"/>
      <c r="B134" s="40"/>
      <c r="C134" s="1" t="s">
        <v>243</v>
      </c>
      <c r="D134" s="1" t="s">
        <v>252</v>
      </c>
      <c r="E134" s="31" t="s">
        <v>7</v>
      </c>
      <c r="F134" s="1" t="s">
        <v>24</v>
      </c>
      <c r="G134" s="1" t="s">
        <v>279</v>
      </c>
      <c r="H134" s="1" t="s">
        <v>323</v>
      </c>
      <c r="I134" s="1" t="s">
        <v>320</v>
      </c>
      <c r="J134" s="2">
        <v>6</v>
      </c>
      <c r="K134" s="2" t="s">
        <v>279</v>
      </c>
      <c r="M134" s="1" t="s">
        <v>253</v>
      </c>
      <c r="N134" s="4" t="s">
        <v>273</v>
      </c>
    </row>
    <row r="135" spans="1:14" ht="26.4" x14ac:dyDescent="0.3">
      <c r="B135" s="40"/>
      <c r="C135" s="1" t="s">
        <v>244</v>
      </c>
      <c r="D135" s="1" t="s">
        <v>72</v>
      </c>
      <c r="E135" s="1" t="s">
        <v>7</v>
      </c>
      <c r="F135" s="1" t="s">
        <v>24</v>
      </c>
      <c r="G135" s="1" t="s">
        <v>279</v>
      </c>
      <c r="H135" s="1" t="s">
        <v>323</v>
      </c>
      <c r="I135" s="1" t="s">
        <v>321</v>
      </c>
      <c r="J135" s="2">
        <v>6</v>
      </c>
      <c r="K135" s="2" t="s">
        <v>279</v>
      </c>
      <c r="M135" s="1" t="s">
        <v>26</v>
      </c>
      <c r="N135" s="4" t="s">
        <v>132</v>
      </c>
    </row>
    <row r="136" spans="1:14" ht="26.4" x14ac:dyDescent="0.3">
      <c r="B136" s="40"/>
      <c r="C136" s="1" t="s">
        <v>245</v>
      </c>
      <c r="D136" s="1" t="s">
        <v>185</v>
      </c>
      <c r="F136" s="1" t="s">
        <v>24</v>
      </c>
      <c r="G136" s="1" t="s">
        <v>279</v>
      </c>
      <c r="H136" s="1" t="s">
        <v>323</v>
      </c>
      <c r="I136" s="1" t="s">
        <v>322</v>
      </c>
      <c r="J136" s="2">
        <v>6</v>
      </c>
      <c r="K136" s="2" t="s">
        <v>279</v>
      </c>
      <c r="M136" s="1" t="s">
        <v>100</v>
      </c>
      <c r="N136" s="4" t="s">
        <v>187</v>
      </c>
    </row>
    <row r="137" spans="1:14" x14ac:dyDescent="0.3">
      <c r="B137" s="40"/>
      <c r="C137" s="1" t="s">
        <v>246</v>
      </c>
      <c r="D137" s="1" t="s">
        <v>186</v>
      </c>
      <c r="F137" s="1" t="s">
        <v>24</v>
      </c>
      <c r="G137" s="1" t="s">
        <v>279</v>
      </c>
      <c r="H137" s="1" t="s">
        <v>323</v>
      </c>
      <c r="I137" s="1" t="s">
        <v>317</v>
      </c>
      <c r="J137" s="2">
        <v>6</v>
      </c>
      <c r="K137" s="2" t="s">
        <v>279</v>
      </c>
      <c r="L137" s="1" t="s">
        <v>150</v>
      </c>
      <c r="M137" s="1" t="s">
        <v>26</v>
      </c>
      <c r="N137" s="4" t="s">
        <v>188</v>
      </c>
    </row>
    <row r="138" spans="1:14" ht="26.4" x14ac:dyDescent="0.3">
      <c r="B138" s="40"/>
      <c r="C138" s="1" t="s">
        <v>247</v>
      </c>
      <c r="D138" s="1" t="s">
        <v>91</v>
      </c>
      <c r="E138" s="1" t="s">
        <v>6</v>
      </c>
      <c r="F138" s="1" t="s">
        <v>24</v>
      </c>
      <c r="G138" s="1" t="s">
        <v>278</v>
      </c>
      <c r="K138" s="2" t="s">
        <v>279</v>
      </c>
      <c r="L138" s="1" t="s">
        <v>195</v>
      </c>
      <c r="M138" s="1" t="s">
        <v>96</v>
      </c>
      <c r="N138" s="4" t="s">
        <v>194</v>
      </c>
    </row>
    <row r="139" spans="1:14" x14ac:dyDescent="0.3">
      <c r="B139" s="40"/>
      <c r="C139" s="1" t="s">
        <v>248</v>
      </c>
      <c r="D139" s="1" t="s">
        <v>196</v>
      </c>
      <c r="E139" s="1" t="s">
        <v>6</v>
      </c>
      <c r="F139" s="1" t="s">
        <v>24</v>
      </c>
      <c r="G139" s="1" t="s">
        <v>278</v>
      </c>
      <c r="K139" s="2" t="s">
        <v>279</v>
      </c>
      <c r="M139" s="1" t="s">
        <v>20</v>
      </c>
    </row>
    <row r="140" spans="1:14" x14ac:dyDescent="0.3">
      <c r="B140" s="40"/>
      <c r="C140" s="1" t="s">
        <v>249</v>
      </c>
      <c r="D140" s="1" t="s">
        <v>197</v>
      </c>
      <c r="E140" s="1" t="s">
        <v>6</v>
      </c>
      <c r="F140" s="1" t="s">
        <v>24</v>
      </c>
      <c r="G140" s="1" t="s">
        <v>278</v>
      </c>
      <c r="K140" s="2" t="s">
        <v>279</v>
      </c>
      <c r="M140" s="1" t="s">
        <v>20</v>
      </c>
    </row>
    <row r="141" spans="1:14" ht="26.4" x14ac:dyDescent="0.3">
      <c r="B141" s="40"/>
      <c r="C141" s="1" t="s">
        <v>250</v>
      </c>
      <c r="D141" s="1" t="s">
        <v>189</v>
      </c>
      <c r="E141" s="1" t="s">
        <v>7</v>
      </c>
      <c r="F141" s="1" t="s">
        <v>24</v>
      </c>
      <c r="G141" s="1" t="s">
        <v>279</v>
      </c>
      <c r="H141" s="1" t="s">
        <v>323</v>
      </c>
      <c r="I141" s="1" t="s">
        <v>315</v>
      </c>
      <c r="J141" s="2">
        <v>6</v>
      </c>
      <c r="K141" s="2" t="s">
        <v>279</v>
      </c>
      <c r="L141" s="1" t="s">
        <v>192</v>
      </c>
      <c r="M141" s="1" t="s">
        <v>20</v>
      </c>
      <c r="N141" s="4" t="s">
        <v>191</v>
      </c>
    </row>
    <row r="142" spans="1:14" x14ac:dyDescent="0.3">
      <c r="B142" s="40"/>
      <c r="C142" s="1" t="s">
        <v>251</v>
      </c>
      <c r="D142" s="1" t="s">
        <v>193</v>
      </c>
      <c r="E142" s="1" t="s">
        <v>6</v>
      </c>
      <c r="G142" s="1" t="s">
        <v>279</v>
      </c>
      <c r="H142" s="1" t="s">
        <v>323</v>
      </c>
      <c r="I142" s="1" t="s">
        <v>316</v>
      </c>
      <c r="J142" s="2">
        <v>6</v>
      </c>
      <c r="K142" s="2" t="s">
        <v>279</v>
      </c>
      <c r="M142" s="1" t="s">
        <v>20</v>
      </c>
    </row>
    <row r="143" spans="1:14" x14ac:dyDescent="0.3">
      <c r="B143" s="40"/>
      <c r="C143" s="1" t="s">
        <v>255</v>
      </c>
      <c r="D143" s="1" t="s">
        <v>198</v>
      </c>
      <c r="E143" s="1" t="s">
        <v>6</v>
      </c>
      <c r="F143" s="1" t="s">
        <v>24</v>
      </c>
      <c r="G143" s="1" t="s">
        <v>278</v>
      </c>
      <c r="K143" s="2" t="s">
        <v>279</v>
      </c>
      <c r="M143" s="1" t="s">
        <v>20</v>
      </c>
    </row>
    <row r="144" spans="1:14" ht="26.4" x14ac:dyDescent="0.3">
      <c r="B144" s="40"/>
      <c r="C144" s="1" t="s">
        <v>256</v>
      </c>
      <c r="D144" s="1" t="s">
        <v>190</v>
      </c>
      <c r="E144" s="1" t="s">
        <v>7</v>
      </c>
      <c r="F144" s="1" t="s">
        <v>24</v>
      </c>
      <c r="G144" s="1" t="s">
        <v>279</v>
      </c>
      <c r="H144" s="1" t="s">
        <v>323</v>
      </c>
      <c r="I144" s="1" t="s">
        <v>319</v>
      </c>
      <c r="J144" s="2">
        <v>6</v>
      </c>
      <c r="K144" s="2" t="s">
        <v>279</v>
      </c>
      <c r="N144" s="4" t="s">
        <v>199</v>
      </c>
    </row>
    <row r="145" spans="2:14" x14ac:dyDescent="0.3">
      <c r="B145" s="40"/>
      <c r="C145" s="1" t="s">
        <v>257</v>
      </c>
      <c r="D145" s="1" t="s">
        <v>200</v>
      </c>
      <c r="E145" s="1" t="s">
        <v>6</v>
      </c>
      <c r="F145" s="1" t="s">
        <v>24</v>
      </c>
      <c r="G145" s="1" t="s">
        <v>278</v>
      </c>
      <c r="K145" s="2" t="s">
        <v>279</v>
      </c>
      <c r="M145" s="1" t="s">
        <v>20</v>
      </c>
    </row>
    <row r="146" spans="2:14" x14ac:dyDescent="0.3">
      <c r="B146" s="40"/>
      <c r="C146" s="1" t="s">
        <v>258</v>
      </c>
      <c r="D146" s="1" t="s">
        <v>201</v>
      </c>
      <c r="E146" s="1" t="s">
        <v>6</v>
      </c>
      <c r="F146" s="1" t="s">
        <v>24</v>
      </c>
      <c r="G146" s="1" t="s">
        <v>278</v>
      </c>
      <c r="K146" s="2" t="s">
        <v>279</v>
      </c>
      <c r="M146" s="1" t="s">
        <v>20</v>
      </c>
    </row>
    <row r="147" spans="2:14" x14ac:dyDescent="0.3">
      <c r="B147" s="40"/>
      <c r="C147" s="1" t="s">
        <v>259</v>
      </c>
      <c r="D147" s="1" t="s">
        <v>202</v>
      </c>
      <c r="E147" s="1" t="s">
        <v>6</v>
      </c>
      <c r="F147" s="1" t="s">
        <v>24</v>
      </c>
      <c r="G147" s="1" t="s">
        <v>278</v>
      </c>
      <c r="K147" s="2" t="s">
        <v>279</v>
      </c>
      <c r="M147" s="1" t="s">
        <v>20</v>
      </c>
    </row>
    <row r="148" spans="2:14" x14ac:dyDescent="0.3">
      <c r="B148" s="40"/>
      <c r="C148" s="1" t="s">
        <v>260</v>
      </c>
      <c r="D148" s="1" t="s">
        <v>213</v>
      </c>
      <c r="E148" s="1" t="s">
        <v>6</v>
      </c>
      <c r="F148" s="1" t="s">
        <v>24</v>
      </c>
      <c r="G148" s="1" t="s">
        <v>278</v>
      </c>
      <c r="K148" s="2" t="s">
        <v>279</v>
      </c>
      <c r="M148" s="1" t="s">
        <v>214</v>
      </c>
      <c r="N148" s="4" t="s">
        <v>215</v>
      </c>
    </row>
    <row r="149" spans="2:14" x14ac:dyDescent="0.3">
      <c r="B149" s="40"/>
      <c r="C149" s="1" t="s">
        <v>261</v>
      </c>
      <c r="D149" s="1" t="s">
        <v>73</v>
      </c>
      <c r="E149" s="1" t="s">
        <v>7</v>
      </c>
      <c r="F149" s="1" t="s">
        <v>24</v>
      </c>
      <c r="G149" s="1" t="s">
        <v>279</v>
      </c>
      <c r="H149" s="1" t="s">
        <v>323</v>
      </c>
      <c r="I149" s="1" t="s">
        <v>333</v>
      </c>
      <c r="J149" s="2">
        <v>6</v>
      </c>
      <c r="K149" s="2" t="s">
        <v>279</v>
      </c>
      <c r="M149" s="1" t="s">
        <v>20</v>
      </c>
    </row>
    <row r="150" spans="2:14" x14ac:dyDescent="0.3">
      <c r="B150" s="40"/>
      <c r="C150" s="1" t="s">
        <v>262</v>
      </c>
      <c r="D150" s="1" t="s">
        <v>74</v>
      </c>
      <c r="E150" s="1" t="s">
        <v>6</v>
      </c>
      <c r="F150" s="1" t="s">
        <v>24</v>
      </c>
      <c r="G150" s="1" t="s">
        <v>279</v>
      </c>
      <c r="H150" s="1" t="s">
        <v>323</v>
      </c>
      <c r="I150" s="1" t="s">
        <v>331</v>
      </c>
      <c r="J150" s="2">
        <v>6</v>
      </c>
      <c r="K150" s="2" t="s">
        <v>279</v>
      </c>
      <c r="M150" s="1" t="s">
        <v>20</v>
      </c>
    </row>
    <row r="151" spans="2:14" x14ac:dyDescent="0.3">
      <c r="B151" s="40"/>
      <c r="C151" s="1" t="s">
        <v>263</v>
      </c>
      <c r="D151" s="1" t="s">
        <v>75</v>
      </c>
      <c r="E151" s="1" t="s">
        <v>6</v>
      </c>
      <c r="F151" s="1" t="s">
        <v>24</v>
      </c>
      <c r="G151" s="1" t="s">
        <v>279</v>
      </c>
      <c r="H151" s="1" t="s">
        <v>323</v>
      </c>
      <c r="I151" s="1" t="s">
        <v>347</v>
      </c>
      <c r="J151" s="2">
        <v>6</v>
      </c>
      <c r="K151" s="2" t="s">
        <v>279</v>
      </c>
      <c r="M151" s="1" t="s">
        <v>20</v>
      </c>
    </row>
    <row r="152" spans="2:14" x14ac:dyDescent="0.3">
      <c r="B152" s="40"/>
      <c r="C152" s="1" t="s">
        <v>264</v>
      </c>
      <c r="D152" s="1" t="s">
        <v>76</v>
      </c>
      <c r="E152" s="1" t="s">
        <v>6</v>
      </c>
      <c r="F152" s="1" t="s">
        <v>24</v>
      </c>
      <c r="G152" s="1" t="s">
        <v>279</v>
      </c>
      <c r="H152" s="1" t="s">
        <v>323</v>
      </c>
      <c r="I152" s="1" t="s">
        <v>346</v>
      </c>
      <c r="J152" s="2">
        <v>6</v>
      </c>
      <c r="K152" s="2" t="s">
        <v>279</v>
      </c>
      <c r="M152" s="1" t="s">
        <v>20</v>
      </c>
    </row>
    <row r="153" spans="2:14" x14ac:dyDescent="0.3">
      <c r="B153" s="40"/>
      <c r="C153" s="1" t="s">
        <v>265</v>
      </c>
      <c r="D153" s="1" t="s">
        <v>77</v>
      </c>
      <c r="E153" s="1" t="s">
        <v>6</v>
      </c>
      <c r="F153" s="1" t="s">
        <v>24</v>
      </c>
      <c r="G153" s="1" t="s">
        <v>279</v>
      </c>
      <c r="H153" s="1" t="s">
        <v>323</v>
      </c>
      <c r="I153" s="1" t="s">
        <v>344</v>
      </c>
      <c r="J153" s="2">
        <v>6</v>
      </c>
      <c r="K153" s="2" t="s">
        <v>279</v>
      </c>
      <c r="M153" s="1" t="s">
        <v>20</v>
      </c>
    </row>
    <row r="154" spans="2:14" x14ac:dyDescent="0.3">
      <c r="B154" s="40"/>
      <c r="C154" s="1" t="s">
        <v>266</v>
      </c>
      <c r="D154" s="1" t="s">
        <v>78</v>
      </c>
      <c r="E154" s="1" t="s">
        <v>6</v>
      </c>
      <c r="F154" s="1" t="s">
        <v>24</v>
      </c>
      <c r="G154" s="1" t="s">
        <v>279</v>
      </c>
      <c r="H154" s="1" t="s">
        <v>323</v>
      </c>
      <c r="I154" s="1" t="s">
        <v>343</v>
      </c>
      <c r="J154" s="2">
        <v>6</v>
      </c>
      <c r="K154" s="2" t="s">
        <v>279</v>
      </c>
      <c r="M154" s="1" t="s">
        <v>20</v>
      </c>
    </row>
    <row r="155" spans="2:14" x14ac:dyDescent="0.3">
      <c r="B155" s="40"/>
      <c r="C155" s="1" t="s">
        <v>267</v>
      </c>
      <c r="D155" s="1" t="s">
        <v>79</v>
      </c>
      <c r="E155" s="1" t="s">
        <v>6</v>
      </c>
      <c r="F155" s="1" t="s">
        <v>24</v>
      </c>
      <c r="G155" s="1" t="s">
        <v>279</v>
      </c>
      <c r="H155" s="1" t="s">
        <v>323</v>
      </c>
      <c r="I155" s="1" t="s">
        <v>345</v>
      </c>
      <c r="J155" s="2">
        <v>6</v>
      </c>
      <c r="K155" s="2" t="s">
        <v>279</v>
      </c>
      <c r="M155" s="1" t="s">
        <v>20</v>
      </c>
    </row>
    <row r="156" spans="2:14" x14ac:dyDescent="0.3">
      <c r="B156" s="40"/>
      <c r="C156" s="1" t="s">
        <v>268</v>
      </c>
      <c r="D156" s="1" t="s">
        <v>99</v>
      </c>
      <c r="E156" s="1" t="s">
        <v>7</v>
      </c>
      <c r="F156" s="1" t="s">
        <v>24</v>
      </c>
      <c r="G156" s="1" t="s">
        <v>279</v>
      </c>
      <c r="H156" s="1" t="s">
        <v>323</v>
      </c>
      <c r="I156" s="1" t="s">
        <v>329</v>
      </c>
      <c r="J156" s="2">
        <v>6</v>
      </c>
      <c r="K156" s="2" t="s">
        <v>279</v>
      </c>
      <c r="M156" s="1" t="s">
        <v>26</v>
      </c>
      <c r="N156" s="4" t="s">
        <v>146</v>
      </c>
    </row>
    <row r="157" spans="2:14" x14ac:dyDescent="0.3">
      <c r="B157" s="40"/>
      <c r="C157" s="1" t="s">
        <v>269</v>
      </c>
      <c r="D157" s="1" t="s">
        <v>80</v>
      </c>
      <c r="E157" s="1" t="s">
        <v>6</v>
      </c>
      <c r="F157" s="1" t="s">
        <v>24</v>
      </c>
      <c r="G157" s="1" t="s">
        <v>279</v>
      </c>
      <c r="H157" s="1" t="s">
        <v>323</v>
      </c>
      <c r="I157" s="1" t="s">
        <v>332</v>
      </c>
      <c r="J157" s="2">
        <v>6</v>
      </c>
      <c r="K157" s="2" t="s">
        <v>279</v>
      </c>
      <c r="M157" s="1" t="s">
        <v>20</v>
      </c>
    </row>
    <row r="158" spans="2:14" x14ac:dyDescent="0.3">
      <c r="B158" s="40"/>
      <c r="C158" s="1" t="s">
        <v>270</v>
      </c>
      <c r="D158" s="1" t="s">
        <v>81</v>
      </c>
      <c r="E158" s="1" t="s">
        <v>6</v>
      </c>
      <c r="F158" s="1" t="s">
        <v>24</v>
      </c>
      <c r="G158" s="1" t="s">
        <v>279</v>
      </c>
      <c r="H158" s="1" t="s">
        <v>323</v>
      </c>
      <c r="I158" s="1" t="s">
        <v>330</v>
      </c>
      <c r="J158" s="2">
        <v>6</v>
      </c>
      <c r="K158" s="2" t="s">
        <v>279</v>
      </c>
      <c r="M158" s="1" t="s">
        <v>20</v>
      </c>
    </row>
    <row r="159" spans="2:14" ht="39.6" x14ac:dyDescent="0.3">
      <c r="B159" s="40"/>
      <c r="C159" s="1" t="s">
        <v>271</v>
      </c>
      <c r="D159" s="1" t="s">
        <v>92</v>
      </c>
      <c r="E159" s="1" t="s">
        <v>6</v>
      </c>
      <c r="F159" s="1" t="s">
        <v>24</v>
      </c>
      <c r="G159" s="1" t="s">
        <v>278</v>
      </c>
      <c r="K159" s="2" t="s">
        <v>279</v>
      </c>
      <c r="M159" s="1" t="s">
        <v>20</v>
      </c>
      <c r="N159" s="4" t="s">
        <v>103</v>
      </c>
    </row>
    <row r="160" spans="2:14" ht="26.4" x14ac:dyDescent="0.3">
      <c r="B160" s="41"/>
      <c r="C160" s="1" t="s">
        <v>338</v>
      </c>
      <c r="D160" s="1" t="s">
        <v>217</v>
      </c>
      <c r="E160" s="1" t="s">
        <v>6</v>
      </c>
      <c r="F160" s="1" t="s">
        <v>24</v>
      </c>
      <c r="G160" s="1" t="s">
        <v>279</v>
      </c>
      <c r="H160" s="1" t="s">
        <v>323</v>
      </c>
      <c r="I160" s="1" t="s">
        <v>326</v>
      </c>
      <c r="J160" s="2">
        <v>6</v>
      </c>
      <c r="K160" s="2" t="s">
        <v>279</v>
      </c>
      <c r="M160" s="1" t="s">
        <v>20</v>
      </c>
      <c r="N160" s="4" t="s">
        <v>227</v>
      </c>
    </row>
    <row r="161" spans="1:14" x14ac:dyDescent="0.3">
      <c r="B161" s="41"/>
      <c r="C161" s="1" t="s">
        <v>339</v>
      </c>
      <c r="D161" s="1" t="s">
        <v>216</v>
      </c>
      <c r="E161" s="1" t="s">
        <v>6</v>
      </c>
      <c r="F161" s="1" t="s">
        <v>24</v>
      </c>
      <c r="G161" s="1" t="s">
        <v>278</v>
      </c>
      <c r="K161" s="2" t="s">
        <v>279</v>
      </c>
      <c r="M161" s="1" t="s">
        <v>20</v>
      </c>
    </row>
    <row r="162" spans="1:14" ht="26.4" x14ac:dyDescent="0.3">
      <c r="B162" s="41"/>
      <c r="C162" s="1" t="s">
        <v>340</v>
      </c>
      <c r="D162" s="1" t="s">
        <v>218</v>
      </c>
      <c r="E162" s="1" t="s">
        <v>6</v>
      </c>
      <c r="F162" s="1" t="s">
        <v>24</v>
      </c>
      <c r="G162" s="1" t="s">
        <v>278</v>
      </c>
      <c r="K162" s="2" t="s">
        <v>279</v>
      </c>
      <c r="M162" s="1" t="s">
        <v>20</v>
      </c>
      <c r="N162" s="4" t="s">
        <v>229</v>
      </c>
    </row>
    <row r="163" spans="1:14" x14ac:dyDescent="0.3">
      <c r="B163" s="41"/>
      <c r="C163" s="1" t="s">
        <v>341</v>
      </c>
      <c r="D163" s="1" t="s">
        <v>219</v>
      </c>
      <c r="E163" s="1" t="s">
        <v>6</v>
      </c>
      <c r="F163" s="1" t="s">
        <v>24</v>
      </c>
      <c r="G163" s="1" t="s">
        <v>279</v>
      </c>
      <c r="H163" s="1" t="s">
        <v>323</v>
      </c>
      <c r="I163" s="1" t="s">
        <v>325</v>
      </c>
      <c r="J163" s="2">
        <v>6</v>
      </c>
      <c r="K163" s="2" t="s">
        <v>279</v>
      </c>
      <c r="M163" s="1" t="s">
        <v>26</v>
      </c>
      <c r="N163" s="1" t="s">
        <v>348</v>
      </c>
    </row>
    <row r="164" spans="1:14" ht="39.6" x14ac:dyDescent="0.3">
      <c r="B164" s="41"/>
      <c r="C164" s="1" t="s">
        <v>342</v>
      </c>
      <c r="D164" s="1" t="s">
        <v>225</v>
      </c>
      <c r="E164" s="1" t="s">
        <v>17</v>
      </c>
      <c r="F164" s="1" t="s">
        <v>128</v>
      </c>
      <c r="G164" s="1" t="s">
        <v>279</v>
      </c>
      <c r="H164" s="1" t="s">
        <v>323</v>
      </c>
      <c r="I164" s="1" t="s">
        <v>318</v>
      </c>
      <c r="J164" s="2">
        <v>6</v>
      </c>
      <c r="K164" s="2" t="s">
        <v>279</v>
      </c>
      <c r="N164" s="4" t="s">
        <v>226</v>
      </c>
    </row>
    <row r="165" spans="1:14" x14ac:dyDescent="0.3">
      <c r="A165" s="31"/>
      <c r="B165" s="41"/>
      <c r="C165" s="32" t="s">
        <v>449</v>
      </c>
      <c r="D165" s="31" t="s">
        <v>437</v>
      </c>
      <c r="E165" s="31" t="s">
        <v>6</v>
      </c>
      <c r="F165" s="31" t="s">
        <v>24</v>
      </c>
      <c r="G165" s="32" t="s">
        <v>278</v>
      </c>
      <c r="H165" s="32" t="s">
        <v>323</v>
      </c>
      <c r="I165" s="32"/>
      <c r="J165" s="32"/>
      <c r="K165" s="32" t="s">
        <v>279</v>
      </c>
      <c r="L165" s="31"/>
      <c r="M165" s="31" t="s">
        <v>26</v>
      </c>
      <c r="N165" s="31" t="s">
        <v>439</v>
      </c>
    </row>
    <row r="166" spans="1:14" ht="39.6" x14ac:dyDescent="0.3">
      <c r="A166" s="31"/>
      <c r="B166" s="41"/>
      <c r="C166" s="32" t="s">
        <v>450</v>
      </c>
      <c r="D166" s="32" t="s">
        <v>432</v>
      </c>
      <c r="E166" s="31" t="s">
        <v>7</v>
      </c>
      <c r="F166" s="31" t="s">
        <v>24</v>
      </c>
      <c r="G166" s="32" t="s">
        <v>278</v>
      </c>
      <c r="H166" s="32" t="s">
        <v>323</v>
      </c>
      <c r="I166" s="32"/>
      <c r="J166" s="32"/>
      <c r="K166" s="32" t="s">
        <v>279</v>
      </c>
      <c r="L166" s="31"/>
      <c r="M166" s="31" t="s">
        <v>452</v>
      </c>
      <c r="N166" s="33" t="s">
        <v>451</v>
      </c>
    </row>
    <row r="167" spans="1:14" x14ac:dyDescent="0.3">
      <c r="B167" s="41"/>
    </row>
    <row r="168" spans="1:14" x14ac:dyDescent="0.3">
      <c r="B168" s="41"/>
    </row>
    <row r="172" spans="1:14" s="7" customFormat="1" x14ac:dyDescent="0.3">
      <c r="J172" s="8"/>
      <c r="K172" s="8"/>
    </row>
    <row r="173" spans="1:14" s="7" customFormat="1" x14ac:dyDescent="0.3">
      <c r="J173" s="8"/>
      <c r="K173" s="8"/>
    </row>
    <row r="174" spans="1:14" s="7" customFormat="1" x14ac:dyDescent="0.3">
      <c r="J174" s="8"/>
      <c r="K174" s="8"/>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row r="210" spans="10:11" s="7" customFormat="1" x14ac:dyDescent="0.3">
      <c r="J210" s="8"/>
      <c r="K210" s="8"/>
    </row>
    <row r="211" spans="10:11" s="7" customFormat="1" x14ac:dyDescent="0.3">
      <c r="J211" s="8"/>
      <c r="K211" s="8"/>
    </row>
    <row r="212" spans="10:11" s="7" customFormat="1" x14ac:dyDescent="0.3">
      <c r="J212" s="8"/>
      <c r="K212" s="8"/>
    </row>
    <row r="213" spans="10:11" s="7" customFormat="1" x14ac:dyDescent="0.3">
      <c r="J213" s="8"/>
      <c r="K213" s="8"/>
    </row>
    <row r="214" spans="10:11" s="7" customFormat="1" x14ac:dyDescent="0.3">
      <c r="J214" s="8"/>
      <c r="K214" s="8"/>
    </row>
    <row r="215" spans="10:11" s="7" customFormat="1" x14ac:dyDescent="0.3">
      <c r="J215" s="8"/>
      <c r="K215" s="8"/>
    </row>
    <row r="216" spans="10:11" s="7" customFormat="1" x14ac:dyDescent="0.3">
      <c r="J216" s="8"/>
      <c r="K216" s="8"/>
    </row>
    <row r="217" spans="10:11" s="7" customFormat="1" x14ac:dyDescent="0.3">
      <c r="J217" s="8"/>
      <c r="K217" s="8"/>
    </row>
    <row r="218" spans="10:11" s="7" customFormat="1" x14ac:dyDescent="0.3">
      <c r="J218" s="8"/>
      <c r="K218" s="8"/>
    </row>
    <row r="219" spans="10:11" s="7" customFormat="1" x14ac:dyDescent="0.3">
      <c r="J219" s="8"/>
      <c r="K219" s="8"/>
    </row>
    <row r="220" spans="10:11" s="7" customFormat="1" x14ac:dyDescent="0.3">
      <c r="J220" s="8"/>
      <c r="K220" s="8"/>
    </row>
    <row r="221" spans="10:11" s="7" customFormat="1" x14ac:dyDescent="0.3">
      <c r="J221" s="8"/>
      <c r="K221" s="8"/>
    </row>
    <row r="222" spans="10:11" s="7" customFormat="1" x14ac:dyDescent="0.3">
      <c r="J222" s="8"/>
      <c r="K222" s="8"/>
    </row>
  </sheetData>
  <sheetProtection formatCells="0" autoFilter="0"/>
  <autoFilter ref="B2:T2" xr:uid="{00000000-0009-0000-0000-000002000000}"/>
  <mergeCells count="10">
    <mergeCell ref="B133:B168"/>
    <mergeCell ref="B92:B110"/>
    <mergeCell ref="B111:B119"/>
    <mergeCell ref="B125:B132"/>
    <mergeCell ref="B3:B4"/>
    <mergeCell ref="B6:B16"/>
    <mergeCell ref="B18:B36"/>
    <mergeCell ref="B38:B67"/>
    <mergeCell ref="B69:B77"/>
    <mergeCell ref="B83:B90"/>
  </mergeCells>
  <dataValidations count="1">
    <dataValidation type="list" allowBlank="1" showInputMessage="1" showErrorMessage="1" sqref="H18:H36" xr:uid="{00000000-0002-0000-0200-000000000000}">
      <formula1>$S$15:$S$18</formula1>
    </dataValidation>
  </dataValidations>
  <pageMargins left="0.7" right="0.7" top="0.78740157499999996" bottom="0.78740157499999996"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17A9-AB4E-4248-8784-58E1A1AA9A6C}">
  <dimension ref="A1:T209"/>
  <sheetViews>
    <sheetView zoomScaleNormal="100" workbookViewId="0">
      <pane ySplit="2" topLeftCell="A9" activePane="bottomLeft" state="frozen"/>
      <selection pane="bottomLeft" activeCell="J8" sqref="J8"/>
    </sheetView>
  </sheetViews>
  <sheetFormatPr baseColWidth="10" defaultColWidth="11.44140625" defaultRowHeight="13.2" x14ac:dyDescent="0.3"/>
  <cols>
    <col min="1" max="1" customWidth="true" style="7"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B3" s="45"/>
      <c r="C3" s="1" t="s">
        <v>50</v>
      </c>
      <c r="D3" s="1" t="s">
        <v>51</v>
      </c>
      <c r="E3" s="1" t="s">
        <v>7</v>
      </c>
      <c r="F3" s="1" t="s">
        <v>24</v>
      </c>
      <c r="G3" s="1" t="s">
        <v>278</v>
      </c>
      <c r="K3" s="2" t="s">
        <v>278</v>
      </c>
      <c r="L3" s="37" t="s">
        <v>455</v>
      </c>
      <c r="M3" s="1" t="s">
        <v>20</v>
      </c>
      <c r="N3" s="1" t="s">
        <v>53</v>
      </c>
    </row>
    <row r="4" spans="1:20" x14ac:dyDescent="0.3">
      <c r="B4" s="45"/>
      <c r="C4" s="1" t="s">
        <v>104</v>
      </c>
      <c r="D4" s="1" t="s">
        <v>105</v>
      </c>
      <c r="E4" s="1" t="s">
        <v>7</v>
      </c>
      <c r="F4" s="1" t="s">
        <v>24</v>
      </c>
      <c r="G4" s="1" t="s">
        <v>279</v>
      </c>
      <c r="H4" s="1" t="s">
        <v>274</v>
      </c>
      <c r="I4" s="1" t="s">
        <v>276</v>
      </c>
      <c r="J4" s="2">
        <v>4</v>
      </c>
      <c r="K4" s="2" t="s">
        <v>278</v>
      </c>
      <c r="M4" s="1" t="s">
        <v>106</v>
      </c>
    </row>
    <row r="5" spans="1:20" s="3" customFormat="1" x14ac:dyDescent="0.3">
      <c r="A5" s="7"/>
      <c r="J5" s="27"/>
      <c r="K5" s="27"/>
      <c r="S5" s="1" t="s">
        <v>6</v>
      </c>
      <c r="T5" s="1" t="s">
        <v>13</v>
      </c>
    </row>
    <row r="6" spans="1:20" ht="39.6" x14ac:dyDescent="0.3">
      <c r="B6" s="46" t="s">
        <v>49</v>
      </c>
      <c r="C6" s="1" t="s">
        <v>19</v>
      </c>
      <c r="D6" s="1" t="s">
        <v>281</v>
      </c>
      <c r="E6" s="1" t="s">
        <v>6</v>
      </c>
      <c r="F6" s="1" t="s">
        <v>24</v>
      </c>
      <c r="G6" s="1" t="s">
        <v>279</v>
      </c>
      <c r="H6" s="1" t="s">
        <v>274</v>
      </c>
      <c r="I6" s="1" t="s">
        <v>276</v>
      </c>
      <c r="J6" s="2">
        <v>8</v>
      </c>
      <c r="K6" s="2" t="s">
        <v>278</v>
      </c>
      <c r="M6" s="1" t="s">
        <v>20</v>
      </c>
      <c r="N6" s="4" t="s">
        <v>124</v>
      </c>
      <c r="S6" s="1" t="s">
        <v>7</v>
      </c>
      <c r="T6" s="1" t="s">
        <v>102</v>
      </c>
    </row>
    <row r="7" spans="1:20" ht="26.4" x14ac:dyDescent="0.3">
      <c r="B7" s="46"/>
      <c r="C7" s="1" t="s">
        <v>21</v>
      </c>
      <c r="D7" s="1" t="s">
        <v>94</v>
      </c>
      <c r="E7" s="1" t="s">
        <v>7</v>
      </c>
      <c r="F7" s="1" t="s">
        <v>24</v>
      </c>
      <c r="G7" s="1" t="s">
        <v>279</v>
      </c>
      <c r="H7" s="1" t="s">
        <v>274</v>
      </c>
      <c r="I7" s="1" t="s">
        <v>276</v>
      </c>
      <c r="J7" s="2">
        <v>5</v>
      </c>
      <c r="K7" s="2" t="s">
        <v>278</v>
      </c>
      <c r="M7" s="1" t="s">
        <v>26</v>
      </c>
      <c r="N7" s="4" t="s">
        <v>125</v>
      </c>
      <c r="S7" s="1" t="s">
        <v>8</v>
      </c>
      <c r="T7" s="4" t="s">
        <v>12</v>
      </c>
    </row>
    <row r="8" spans="1:20" ht="26.4" x14ac:dyDescent="0.3">
      <c r="B8" s="46"/>
      <c r="C8" s="1" t="s">
        <v>22</v>
      </c>
      <c r="D8" s="1" t="s">
        <v>95</v>
      </c>
      <c r="E8" s="1" t="s">
        <v>7</v>
      </c>
      <c r="F8" s="1" t="s">
        <v>24</v>
      </c>
      <c r="G8" s="1" t="s">
        <v>279</v>
      </c>
      <c r="H8" s="1" t="s">
        <v>274</v>
      </c>
      <c r="I8" s="1" t="s">
        <v>276</v>
      </c>
      <c r="J8" s="2">
        <v>6</v>
      </c>
      <c r="K8" s="2" t="s">
        <v>278</v>
      </c>
      <c r="M8" s="1" t="s">
        <v>26</v>
      </c>
      <c r="N8" s="4" t="s">
        <v>126</v>
      </c>
      <c r="S8" s="1" t="s">
        <v>9</v>
      </c>
      <c r="T8" s="1" t="s">
        <v>14</v>
      </c>
    </row>
    <row r="9" spans="1:20" x14ac:dyDescent="0.3">
      <c r="B9" s="46"/>
      <c r="C9" s="1" t="s">
        <v>23</v>
      </c>
      <c r="D9" s="1" t="s">
        <v>93</v>
      </c>
      <c r="E9" s="1" t="s">
        <v>7</v>
      </c>
      <c r="F9" s="1" t="s">
        <v>24</v>
      </c>
      <c r="G9" s="1" t="s">
        <v>278</v>
      </c>
      <c r="K9" s="2" t="s">
        <v>278</v>
      </c>
      <c r="L9" s="1" t="s">
        <v>280</v>
      </c>
      <c r="M9" s="1" t="s">
        <v>27</v>
      </c>
      <c r="N9" s="1" t="s">
        <v>38</v>
      </c>
      <c r="S9" s="1" t="s">
        <v>10</v>
      </c>
      <c r="T9" s="1" t="s">
        <v>15</v>
      </c>
    </row>
    <row r="10" spans="1:20" x14ac:dyDescent="0.3">
      <c r="B10" s="46"/>
      <c r="C10" s="1" t="s">
        <v>28</v>
      </c>
      <c r="D10" s="1" t="s">
        <v>29</v>
      </c>
      <c r="E10" s="1" t="s">
        <v>6</v>
      </c>
      <c r="F10" s="1" t="s">
        <v>24</v>
      </c>
      <c r="G10" s="1" t="s">
        <v>278</v>
      </c>
      <c r="K10" s="2" t="s">
        <v>278</v>
      </c>
      <c r="M10" s="1" t="s">
        <v>20</v>
      </c>
      <c r="N10" s="4" t="s">
        <v>33</v>
      </c>
      <c r="S10" s="1" t="s">
        <v>11</v>
      </c>
      <c r="T10" s="1" t="s">
        <v>16</v>
      </c>
    </row>
    <row r="11" spans="1:20" ht="26.4" x14ac:dyDescent="0.3">
      <c r="B11" s="46"/>
      <c r="C11" s="1" t="s">
        <v>30</v>
      </c>
      <c r="D11" s="1" t="s">
        <v>31</v>
      </c>
      <c r="E11" s="1" t="s">
        <v>6</v>
      </c>
      <c r="F11" s="1" t="s">
        <v>24</v>
      </c>
      <c r="G11" s="1" t="s">
        <v>278</v>
      </c>
      <c r="K11" s="2" t="s">
        <v>278</v>
      </c>
      <c r="M11" s="1" t="s">
        <v>20</v>
      </c>
      <c r="N11" s="4" t="s">
        <v>34</v>
      </c>
      <c r="S11" s="1" t="s">
        <v>17</v>
      </c>
      <c r="T11" s="1" t="s">
        <v>18</v>
      </c>
    </row>
    <row r="12" spans="1:20" x14ac:dyDescent="0.3">
      <c r="B12" s="46"/>
      <c r="C12" s="1" t="s">
        <v>35</v>
      </c>
      <c r="D12" s="1" t="s">
        <v>282</v>
      </c>
      <c r="E12" s="1" t="s">
        <v>7</v>
      </c>
      <c r="F12" s="1" t="s">
        <v>24</v>
      </c>
      <c r="G12" s="1" t="s">
        <v>278</v>
      </c>
      <c r="K12" s="2" t="s">
        <v>278</v>
      </c>
      <c r="L12" s="1" t="s">
        <v>101</v>
      </c>
      <c r="M12" s="1" t="s">
        <v>20</v>
      </c>
      <c r="N12" s="1" t="s">
        <v>36</v>
      </c>
    </row>
    <row r="13" spans="1:20" x14ac:dyDescent="0.3">
      <c r="B13" s="46"/>
      <c r="C13" s="1" t="s">
        <v>37</v>
      </c>
      <c r="D13" s="1" t="s">
        <v>283</v>
      </c>
      <c r="E13" s="1" t="s">
        <v>7</v>
      </c>
      <c r="F13" s="1" t="s">
        <v>24</v>
      </c>
      <c r="G13" s="1" t="s">
        <v>279</v>
      </c>
      <c r="H13" s="1" t="s">
        <v>274</v>
      </c>
      <c r="I13" s="1" t="s">
        <v>276</v>
      </c>
      <c r="J13" s="2">
        <v>9</v>
      </c>
      <c r="K13" s="2" t="s">
        <v>278</v>
      </c>
      <c r="M13" s="1" t="s">
        <v>40</v>
      </c>
      <c r="N13" s="1" t="s">
        <v>39</v>
      </c>
    </row>
    <row r="14" spans="1:20" x14ac:dyDescent="0.3">
      <c r="B14" s="46"/>
      <c r="C14" s="1" t="s">
        <v>41</v>
      </c>
      <c r="D14" s="1" t="s">
        <v>284</v>
      </c>
      <c r="E14" s="1" t="s">
        <v>6</v>
      </c>
      <c r="F14" s="1" t="s">
        <v>24</v>
      </c>
      <c r="G14" s="1" t="s">
        <v>278</v>
      </c>
      <c r="K14" s="2" t="s">
        <v>278</v>
      </c>
      <c r="M14" s="1" t="s">
        <v>20</v>
      </c>
      <c r="N14" s="1" t="s">
        <v>42</v>
      </c>
      <c r="O14" s="1" t="s">
        <v>43</v>
      </c>
      <c r="S14" s="5" t="s">
        <v>349</v>
      </c>
    </row>
    <row r="15" spans="1:20" x14ac:dyDescent="0.3">
      <c r="B15" s="46"/>
      <c r="C15" s="1" t="s">
        <v>44</v>
      </c>
      <c r="D15" s="1" t="s">
        <v>45</v>
      </c>
      <c r="E15" s="1" t="s">
        <v>7</v>
      </c>
      <c r="F15" s="1" t="s">
        <v>128</v>
      </c>
      <c r="G15" s="1" t="s">
        <v>279</v>
      </c>
      <c r="H15" s="1" t="s">
        <v>274</v>
      </c>
      <c r="I15" s="1" t="s">
        <v>276</v>
      </c>
      <c r="J15" s="2">
        <v>7</v>
      </c>
      <c r="K15" s="2" t="s">
        <v>278</v>
      </c>
      <c r="M15" s="1" t="s">
        <v>127</v>
      </c>
      <c r="N15" s="4" t="s">
        <v>46</v>
      </c>
      <c r="S15" s="1" t="s">
        <v>274</v>
      </c>
    </row>
    <row r="16" spans="1:20" ht="26.4" x14ac:dyDescent="0.3">
      <c r="B16" s="46"/>
      <c r="C16" s="1" t="s">
        <v>47</v>
      </c>
      <c r="D16" s="1" t="s">
        <v>48</v>
      </c>
      <c r="E16" s="1" t="s">
        <v>7</v>
      </c>
      <c r="F16" s="1" t="s">
        <v>24</v>
      </c>
      <c r="G16" s="1" t="s">
        <v>278</v>
      </c>
      <c r="K16" s="2" t="s">
        <v>278</v>
      </c>
      <c r="L16" s="1" t="s">
        <v>101</v>
      </c>
      <c r="M16" s="1" t="s">
        <v>131</v>
      </c>
      <c r="N16" s="4" t="s">
        <v>130</v>
      </c>
      <c r="S16" s="1" t="s">
        <v>286</v>
      </c>
    </row>
    <row r="17" spans="1:20" s="3" customFormat="1" x14ac:dyDescent="0.3">
      <c r="A17" s="7"/>
      <c r="J17" s="27"/>
      <c r="K17" s="27"/>
      <c r="S17" s="1" t="s">
        <v>323</v>
      </c>
      <c r="T17" s="1"/>
    </row>
    <row r="18" spans="1:20" x14ac:dyDescent="0.3">
      <c r="B18" s="47" t="s">
        <v>98</v>
      </c>
      <c r="C18" s="1" t="s">
        <v>56</v>
      </c>
      <c r="D18" s="1" t="s">
        <v>54</v>
      </c>
      <c r="E18" s="1" t="s">
        <v>7</v>
      </c>
      <c r="F18" s="1" t="s">
        <v>24</v>
      </c>
      <c r="G18" s="1" t="s">
        <v>279</v>
      </c>
      <c r="H18" s="1" t="s">
        <v>274</v>
      </c>
      <c r="I18" s="1" t="s">
        <v>276</v>
      </c>
      <c r="J18" s="2">
        <v>13</v>
      </c>
      <c r="K18" s="2" t="str">
        <f t="shared" ref="K18:K36" si="0">IF(EXACT(H18,$S$18),"yes","no")</f>
        <v>no</v>
      </c>
      <c r="M18" s="1" t="s">
        <v>20</v>
      </c>
      <c r="N18" s="1" t="s">
        <v>152</v>
      </c>
      <c r="O18" s="1" t="s">
        <v>55</v>
      </c>
      <c r="S18" s="1" t="s">
        <v>371</v>
      </c>
    </row>
    <row r="19" spans="1:20" ht="39.6" x14ac:dyDescent="0.3">
      <c r="B19" s="47"/>
      <c r="C19" s="1" t="s">
        <v>57</v>
      </c>
      <c r="D19" s="1" t="s">
        <v>91</v>
      </c>
      <c r="E19" s="1" t="s">
        <v>7</v>
      </c>
      <c r="F19" s="1" t="s">
        <v>24</v>
      </c>
      <c r="G19" s="1" t="s">
        <v>278</v>
      </c>
      <c r="K19" s="2" t="str">
        <f t="shared" si="0"/>
        <v>no</v>
      </c>
      <c r="L19" s="1" t="s">
        <v>90</v>
      </c>
      <c r="M19" s="1" t="s">
        <v>96</v>
      </c>
      <c r="N19" s="4" t="s">
        <v>97</v>
      </c>
    </row>
    <row r="20" spans="1:20" ht="26.4" x14ac:dyDescent="0.3">
      <c r="B20" s="47"/>
      <c r="C20" s="1" t="s">
        <v>58</v>
      </c>
      <c r="D20" s="1" t="s">
        <v>72</v>
      </c>
      <c r="E20" s="1" t="s">
        <v>6</v>
      </c>
      <c r="F20" s="1" t="s">
        <v>24</v>
      </c>
      <c r="G20" s="1" t="s">
        <v>279</v>
      </c>
      <c r="H20" s="1" t="str">
        <f>$H$18</f>
        <v>General</v>
      </c>
      <c r="I20" s="1" t="s">
        <v>276</v>
      </c>
      <c r="J20" s="2">
        <v>18</v>
      </c>
      <c r="K20" s="2" t="str">
        <f t="shared" si="0"/>
        <v>no</v>
      </c>
      <c r="M20" s="1" t="s">
        <v>26</v>
      </c>
      <c r="N20" s="4" t="s">
        <v>147</v>
      </c>
      <c r="O20" s="1" t="s">
        <v>43</v>
      </c>
    </row>
    <row r="21" spans="1:20" x14ac:dyDescent="0.3">
      <c r="B21" s="47"/>
      <c r="C21" s="1" t="s">
        <v>59</v>
      </c>
      <c r="D21" s="1" t="s">
        <v>73</v>
      </c>
      <c r="E21" s="1" t="s">
        <v>7</v>
      </c>
      <c r="F21" s="1" t="s">
        <v>24</v>
      </c>
      <c r="G21" s="1" t="s">
        <v>279</v>
      </c>
      <c r="H21" s="1" t="str">
        <f>$H$18</f>
        <v>General</v>
      </c>
      <c r="I21" s="1" t="s">
        <v>276</v>
      </c>
      <c r="J21" s="2">
        <v>23</v>
      </c>
      <c r="K21" s="2" t="str">
        <f t="shared" si="0"/>
        <v>no</v>
      </c>
      <c r="M21" s="1" t="s">
        <v>20</v>
      </c>
    </row>
    <row r="22" spans="1:20" x14ac:dyDescent="0.3">
      <c r="B22" s="47"/>
      <c r="C22" s="1" t="s">
        <v>60</v>
      </c>
      <c r="D22" s="1" t="s">
        <v>74</v>
      </c>
      <c r="E22" s="1" t="s">
        <v>6</v>
      </c>
      <c r="F22" s="1" t="s">
        <v>24</v>
      </c>
      <c r="G22" s="1" t="s">
        <v>278</v>
      </c>
      <c r="K22" s="2" t="str">
        <f t="shared" si="0"/>
        <v>no</v>
      </c>
      <c r="M22" s="1" t="s">
        <v>20</v>
      </c>
    </row>
    <row r="23" spans="1:20" x14ac:dyDescent="0.3">
      <c r="B23" s="47"/>
      <c r="C23" s="1" t="s">
        <v>61</v>
      </c>
      <c r="D23" s="1" t="s">
        <v>75</v>
      </c>
      <c r="E23" s="1" t="s">
        <v>6</v>
      </c>
      <c r="F23" s="1" t="s">
        <v>24</v>
      </c>
      <c r="G23" s="1" t="s">
        <v>279</v>
      </c>
      <c r="H23" s="1" t="str">
        <f>$H$18</f>
        <v>General</v>
      </c>
      <c r="I23" s="1" t="s">
        <v>276</v>
      </c>
      <c r="J23" s="2">
        <v>19</v>
      </c>
      <c r="K23" s="2" t="str">
        <f t="shared" si="0"/>
        <v>no</v>
      </c>
      <c r="M23" s="1" t="s">
        <v>20</v>
      </c>
    </row>
    <row r="24" spans="1:20" x14ac:dyDescent="0.3">
      <c r="B24" s="47"/>
      <c r="C24" s="1" t="s">
        <v>62</v>
      </c>
      <c r="D24" s="1" t="s">
        <v>76</v>
      </c>
      <c r="E24" s="1" t="s">
        <v>6</v>
      </c>
      <c r="F24" s="1" t="s">
        <v>24</v>
      </c>
      <c r="G24" s="1" t="s">
        <v>279</v>
      </c>
      <c r="H24" s="1" t="str">
        <f>$H$18</f>
        <v>General</v>
      </c>
      <c r="I24" s="1" t="s">
        <v>276</v>
      </c>
      <c r="J24" s="2">
        <v>20</v>
      </c>
      <c r="K24" s="2" t="str">
        <f t="shared" si="0"/>
        <v>no</v>
      </c>
      <c r="M24" s="1" t="s">
        <v>20</v>
      </c>
    </row>
    <row r="25" spans="1:20" x14ac:dyDescent="0.3">
      <c r="B25" s="47"/>
      <c r="C25" s="1" t="s">
        <v>63</v>
      </c>
      <c r="D25" s="1" t="s">
        <v>77</v>
      </c>
      <c r="E25" s="1" t="s">
        <v>6</v>
      </c>
      <c r="F25" s="1" t="s">
        <v>24</v>
      </c>
      <c r="G25" s="1" t="s">
        <v>279</v>
      </c>
      <c r="H25" s="1" t="str">
        <f>$H$18</f>
        <v>General</v>
      </c>
      <c r="I25" s="1" t="s">
        <v>276</v>
      </c>
      <c r="J25" s="2">
        <v>21</v>
      </c>
      <c r="K25" s="2" t="str">
        <f t="shared" si="0"/>
        <v>no</v>
      </c>
      <c r="M25" s="1" t="s">
        <v>20</v>
      </c>
    </row>
    <row r="26" spans="1:20" x14ac:dyDescent="0.3">
      <c r="B26" s="47"/>
      <c r="C26" s="1" t="s">
        <v>64</v>
      </c>
      <c r="D26" s="1" t="s">
        <v>78</v>
      </c>
      <c r="E26" s="1" t="s">
        <v>6</v>
      </c>
      <c r="F26" s="1" t="s">
        <v>24</v>
      </c>
      <c r="G26" s="1" t="s">
        <v>278</v>
      </c>
      <c r="K26" s="2" t="str">
        <f t="shared" si="0"/>
        <v>no</v>
      </c>
      <c r="M26" s="1" t="s">
        <v>20</v>
      </c>
    </row>
    <row r="27" spans="1:20" x14ac:dyDescent="0.3">
      <c r="B27" s="47"/>
      <c r="C27" s="1" t="s">
        <v>65</v>
      </c>
      <c r="D27" s="1" t="s">
        <v>79</v>
      </c>
      <c r="E27" s="1" t="s">
        <v>6</v>
      </c>
      <c r="F27" s="1" t="s">
        <v>24</v>
      </c>
      <c r="G27" s="1" t="s">
        <v>278</v>
      </c>
      <c r="K27" s="2" t="str">
        <f t="shared" si="0"/>
        <v>no</v>
      </c>
      <c r="M27" s="1" t="s">
        <v>20</v>
      </c>
    </row>
    <row r="28" spans="1:20" x14ac:dyDescent="0.3">
      <c r="B28" s="47"/>
      <c r="C28" s="1" t="s">
        <v>66</v>
      </c>
      <c r="D28" s="1" t="s">
        <v>99</v>
      </c>
      <c r="E28" s="1" t="s">
        <v>7</v>
      </c>
      <c r="F28" s="1" t="s">
        <v>24</v>
      </c>
      <c r="G28" s="1" t="s">
        <v>279</v>
      </c>
      <c r="H28" s="1" t="str">
        <f>$H$18</f>
        <v>General</v>
      </c>
      <c r="I28" s="1" t="s">
        <v>276</v>
      </c>
      <c r="J28" s="2">
        <v>24</v>
      </c>
      <c r="K28" s="2" t="str">
        <f t="shared" si="0"/>
        <v>no</v>
      </c>
      <c r="M28" s="1" t="s">
        <v>26</v>
      </c>
      <c r="N28" s="4" t="s">
        <v>146</v>
      </c>
    </row>
    <row r="29" spans="1:20" x14ac:dyDescent="0.3">
      <c r="B29" s="47"/>
      <c r="C29" s="1" t="s">
        <v>67</v>
      </c>
      <c r="D29" s="1" t="s">
        <v>80</v>
      </c>
      <c r="E29" s="1" t="s">
        <v>6</v>
      </c>
      <c r="F29" s="1" t="s">
        <v>24</v>
      </c>
      <c r="G29" s="1" t="s">
        <v>278</v>
      </c>
      <c r="K29" s="2" t="str">
        <f t="shared" si="0"/>
        <v>no</v>
      </c>
      <c r="M29" s="1" t="s">
        <v>20</v>
      </c>
    </row>
    <row r="30" spans="1:20" x14ac:dyDescent="0.3">
      <c r="B30" s="47"/>
      <c r="C30" s="1" t="s">
        <v>68</v>
      </c>
      <c r="D30" s="1" t="s">
        <v>285</v>
      </c>
      <c r="E30" s="1" t="s">
        <v>6</v>
      </c>
      <c r="F30" s="1" t="s">
        <v>24</v>
      </c>
      <c r="G30" s="1" t="s">
        <v>279</v>
      </c>
      <c r="H30" s="1" t="str">
        <f>$H$18</f>
        <v>General</v>
      </c>
      <c r="I30" s="1" t="s">
        <v>276</v>
      </c>
      <c r="J30" s="2">
        <v>22</v>
      </c>
      <c r="K30" s="2" t="str">
        <f t="shared" si="0"/>
        <v>no</v>
      </c>
      <c r="M30" s="1" t="s">
        <v>20</v>
      </c>
    </row>
    <row r="31" spans="1:20" ht="39.6" x14ac:dyDescent="0.3">
      <c r="B31" s="47"/>
      <c r="C31" s="1" t="s">
        <v>69</v>
      </c>
      <c r="D31" s="1" t="s">
        <v>92</v>
      </c>
      <c r="E31" s="1" t="s">
        <v>6</v>
      </c>
      <c r="F31" s="1" t="s">
        <v>24</v>
      </c>
      <c r="G31" s="1" t="s">
        <v>278</v>
      </c>
      <c r="K31" s="2" t="str">
        <f t="shared" si="0"/>
        <v>no</v>
      </c>
      <c r="M31" s="1" t="s">
        <v>20</v>
      </c>
      <c r="N31" s="4" t="s">
        <v>103</v>
      </c>
    </row>
    <row r="32" spans="1:20" ht="39.6" x14ac:dyDescent="0.3">
      <c r="B32" s="47"/>
      <c r="C32" s="1" t="s">
        <v>70</v>
      </c>
      <c r="D32" s="1" t="s">
        <v>82</v>
      </c>
      <c r="E32" s="6" t="s">
        <v>9</v>
      </c>
      <c r="F32" s="1" t="s">
        <v>24</v>
      </c>
      <c r="G32" s="1" t="s">
        <v>279</v>
      </c>
      <c r="H32" s="1" t="str">
        <f>$H$18</f>
        <v>General</v>
      </c>
      <c r="I32" s="1" t="s">
        <v>276</v>
      </c>
      <c r="J32" s="2">
        <v>14</v>
      </c>
      <c r="K32" s="2" t="str">
        <f t="shared" si="0"/>
        <v>no</v>
      </c>
      <c r="M32" s="1" t="s">
        <v>100</v>
      </c>
      <c r="N32" s="4" t="s">
        <v>148</v>
      </c>
    </row>
    <row r="33" spans="1:15" ht="26.4" x14ac:dyDescent="0.3">
      <c r="B33" s="47"/>
      <c r="C33" s="1" t="s">
        <v>71</v>
      </c>
      <c r="D33" s="1" t="s">
        <v>83</v>
      </c>
      <c r="E33" s="6" t="s">
        <v>9</v>
      </c>
      <c r="F33" s="1" t="s">
        <v>24</v>
      </c>
      <c r="G33" s="1" t="s">
        <v>279</v>
      </c>
      <c r="H33" s="1" t="str">
        <f>$H$18</f>
        <v>General</v>
      </c>
      <c r="I33" s="1" t="s">
        <v>276</v>
      </c>
      <c r="J33" s="2">
        <v>15</v>
      </c>
      <c r="K33" s="2" t="str">
        <f t="shared" si="0"/>
        <v>no</v>
      </c>
      <c r="L33" s="1" t="s">
        <v>150</v>
      </c>
      <c r="M33" s="1" t="s">
        <v>26</v>
      </c>
      <c r="N33" s="4" t="s">
        <v>149</v>
      </c>
    </row>
    <row r="34" spans="1:15" ht="26.4" x14ac:dyDescent="0.3">
      <c r="B34" s="47"/>
      <c r="C34" s="1" t="s">
        <v>87</v>
      </c>
      <c r="D34" s="1" t="s">
        <v>84</v>
      </c>
      <c r="E34" s="6" t="s">
        <v>9</v>
      </c>
      <c r="F34" s="1" t="s">
        <v>24</v>
      </c>
      <c r="G34" s="1" t="s">
        <v>279</v>
      </c>
      <c r="H34" s="1" t="str">
        <f>$H$18</f>
        <v>General</v>
      </c>
      <c r="I34" s="1" t="s">
        <v>276</v>
      </c>
      <c r="J34" s="2">
        <v>16</v>
      </c>
      <c r="K34" s="2" t="str">
        <f t="shared" si="0"/>
        <v>no</v>
      </c>
      <c r="M34" s="1" t="s">
        <v>20</v>
      </c>
      <c r="N34" s="4" t="s">
        <v>151</v>
      </c>
    </row>
    <row r="35" spans="1:15" x14ac:dyDescent="0.3">
      <c r="B35" s="47"/>
      <c r="C35" s="1" t="s">
        <v>88</v>
      </c>
      <c r="D35" s="1" t="s">
        <v>85</v>
      </c>
      <c r="E35" s="1" t="s">
        <v>7</v>
      </c>
      <c r="F35" s="1" t="s">
        <v>24</v>
      </c>
      <c r="G35" s="1" t="s">
        <v>279</v>
      </c>
      <c r="H35" s="1" t="s">
        <v>274</v>
      </c>
      <c r="I35" s="1" t="s">
        <v>276</v>
      </c>
      <c r="J35" s="2">
        <v>25</v>
      </c>
      <c r="K35" s="2" t="str">
        <f t="shared" si="0"/>
        <v>no</v>
      </c>
      <c r="M35" s="1" t="s">
        <v>20</v>
      </c>
      <c r="N35" s="4" t="s">
        <v>166</v>
      </c>
    </row>
    <row r="36" spans="1:15" x14ac:dyDescent="0.3">
      <c r="B36" s="47"/>
      <c r="C36" s="1" t="s">
        <v>89</v>
      </c>
      <c r="D36" s="1" t="s">
        <v>86</v>
      </c>
      <c r="E36" s="1" t="s">
        <v>6</v>
      </c>
      <c r="F36" s="1" t="s">
        <v>24</v>
      </c>
      <c r="G36" s="1" t="s">
        <v>278</v>
      </c>
      <c r="K36" s="2" t="str">
        <f t="shared" si="0"/>
        <v>no</v>
      </c>
      <c r="M36" s="1" t="s">
        <v>20</v>
      </c>
      <c r="N36" s="1" t="s">
        <v>107</v>
      </c>
    </row>
    <row r="37" spans="1:15" s="3" customFormat="1" x14ac:dyDescent="0.3">
      <c r="A37" s="7"/>
      <c r="J37" s="27"/>
      <c r="K37" s="27"/>
    </row>
    <row r="38" spans="1:15" ht="26.4" x14ac:dyDescent="0.3">
      <c r="B38" s="48" t="s">
        <v>230</v>
      </c>
      <c r="C38" s="1" t="s">
        <v>108</v>
      </c>
      <c r="D38" s="1" t="s">
        <v>72</v>
      </c>
      <c r="E38" s="1" t="s">
        <v>7</v>
      </c>
      <c r="F38" s="1" t="s">
        <v>24</v>
      </c>
      <c r="G38" s="1" t="s">
        <v>279</v>
      </c>
      <c r="H38" s="1" t="s">
        <v>286</v>
      </c>
      <c r="I38" s="1" t="s">
        <v>294</v>
      </c>
      <c r="J38" s="2">
        <v>6</v>
      </c>
      <c r="K38" s="2" t="s">
        <v>279</v>
      </c>
      <c r="M38" s="1" t="s">
        <v>26</v>
      </c>
      <c r="N38" s="4" t="s">
        <v>132</v>
      </c>
      <c r="O38" s="1" t="s">
        <v>55</v>
      </c>
    </row>
    <row r="39" spans="1:15" ht="26.4" x14ac:dyDescent="0.3">
      <c r="B39" s="48"/>
      <c r="C39" s="1" t="s">
        <v>109</v>
      </c>
      <c r="D39" s="1" t="s">
        <v>185</v>
      </c>
      <c r="F39" s="1" t="s">
        <v>24</v>
      </c>
      <c r="G39" s="1" t="s">
        <v>279</v>
      </c>
      <c r="H39" s="1" t="s">
        <v>286</v>
      </c>
      <c r="I39" s="1" t="s">
        <v>295</v>
      </c>
      <c r="J39" s="2">
        <v>6</v>
      </c>
      <c r="K39" s="2" t="s">
        <v>279</v>
      </c>
      <c r="M39" s="1" t="s">
        <v>100</v>
      </c>
      <c r="N39" s="4" t="s">
        <v>187</v>
      </c>
    </row>
    <row r="40" spans="1:15" x14ac:dyDescent="0.3">
      <c r="B40" s="48"/>
      <c r="C40" s="1" t="s">
        <v>110</v>
      </c>
      <c r="D40" s="1" t="s">
        <v>186</v>
      </c>
      <c r="F40" s="1" t="s">
        <v>24</v>
      </c>
      <c r="G40" s="1" t="s">
        <v>279</v>
      </c>
      <c r="H40" s="1" t="s">
        <v>286</v>
      </c>
      <c r="I40" s="1" t="s">
        <v>296</v>
      </c>
      <c r="J40" s="2">
        <v>6</v>
      </c>
      <c r="K40" s="2" t="s">
        <v>279</v>
      </c>
      <c r="L40" s="1" t="s">
        <v>150</v>
      </c>
      <c r="M40" s="1" t="s">
        <v>26</v>
      </c>
      <c r="N40" s="4" t="s">
        <v>188</v>
      </c>
    </row>
    <row r="41" spans="1:15" ht="26.4" x14ac:dyDescent="0.3">
      <c r="B41" s="48"/>
      <c r="C41" s="1" t="s">
        <v>111</v>
      </c>
      <c r="D41" s="1" t="s">
        <v>91</v>
      </c>
      <c r="E41" s="1" t="s">
        <v>6</v>
      </c>
      <c r="F41" s="1" t="s">
        <v>24</v>
      </c>
      <c r="G41" s="1" t="s">
        <v>278</v>
      </c>
      <c r="K41" s="2" t="s">
        <v>279</v>
      </c>
      <c r="L41" s="1" t="s">
        <v>413</v>
      </c>
      <c r="M41" s="1" t="s">
        <v>96</v>
      </c>
      <c r="N41" s="4" t="s">
        <v>194</v>
      </c>
    </row>
    <row r="42" spans="1:15" x14ac:dyDescent="0.3">
      <c r="B42" s="48"/>
      <c r="C42" s="1" t="s">
        <v>112</v>
      </c>
      <c r="D42" s="1" t="s">
        <v>196</v>
      </c>
      <c r="E42" s="1" t="s">
        <v>6</v>
      </c>
      <c r="F42" s="1" t="s">
        <v>24</v>
      </c>
      <c r="G42" s="1" t="s">
        <v>278</v>
      </c>
      <c r="K42" s="2" t="s">
        <v>279</v>
      </c>
      <c r="M42" s="1" t="s">
        <v>20</v>
      </c>
    </row>
    <row r="43" spans="1:15" x14ac:dyDescent="0.3">
      <c r="B43" s="48"/>
      <c r="C43" s="1" t="s">
        <v>113</v>
      </c>
      <c r="D43" s="1" t="s">
        <v>197</v>
      </c>
      <c r="E43" s="1" t="s">
        <v>6</v>
      </c>
      <c r="F43" s="1" t="s">
        <v>24</v>
      </c>
      <c r="G43" s="1" t="s">
        <v>278</v>
      </c>
      <c r="K43" s="2" t="s">
        <v>279</v>
      </c>
      <c r="M43" s="1" t="s">
        <v>20</v>
      </c>
    </row>
    <row r="44" spans="1:15" ht="26.4" x14ac:dyDescent="0.3">
      <c r="B44" s="48"/>
      <c r="C44" s="1" t="s">
        <v>114</v>
      </c>
      <c r="D44" s="1" t="s">
        <v>189</v>
      </c>
      <c r="E44" s="1" t="s">
        <v>7</v>
      </c>
      <c r="F44" s="1" t="s">
        <v>24</v>
      </c>
      <c r="G44" s="1" t="s">
        <v>279</v>
      </c>
      <c r="H44" s="1" t="s">
        <v>286</v>
      </c>
      <c r="I44" s="1" t="s">
        <v>291</v>
      </c>
      <c r="J44" s="2">
        <v>6</v>
      </c>
      <c r="K44" s="2" t="s">
        <v>279</v>
      </c>
      <c r="L44" s="1" t="s">
        <v>192</v>
      </c>
      <c r="M44" s="1" t="s">
        <v>20</v>
      </c>
      <c r="N44" s="4" t="s">
        <v>191</v>
      </c>
    </row>
    <row r="45" spans="1:15" x14ac:dyDescent="0.3">
      <c r="B45" s="48"/>
      <c r="C45" s="1" t="s">
        <v>115</v>
      </c>
      <c r="D45" s="1" t="s">
        <v>193</v>
      </c>
      <c r="E45" s="1" t="s">
        <v>6</v>
      </c>
      <c r="F45" s="1" t="s">
        <v>24</v>
      </c>
      <c r="G45" s="1" t="s">
        <v>279</v>
      </c>
      <c r="H45" s="1" t="s">
        <v>286</v>
      </c>
      <c r="I45" s="1" t="s">
        <v>292</v>
      </c>
      <c r="J45" s="2">
        <v>6</v>
      </c>
      <c r="K45" s="2" t="s">
        <v>279</v>
      </c>
      <c r="M45" s="1" t="s">
        <v>20</v>
      </c>
    </row>
    <row r="46" spans="1:15" x14ac:dyDescent="0.3">
      <c r="B46" s="48"/>
      <c r="C46" s="1" t="s">
        <v>116</v>
      </c>
      <c r="D46" s="1" t="s">
        <v>198</v>
      </c>
      <c r="E46" s="1" t="s">
        <v>6</v>
      </c>
      <c r="F46" s="1" t="s">
        <v>24</v>
      </c>
      <c r="G46" s="1" t="s">
        <v>278</v>
      </c>
      <c r="K46" s="2" t="s">
        <v>279</v>
      </c>
      <c r="M46" s="1" t="s">
        <v>20</v>
      </c>
    </row>
    <row r="47" spans="1:15" ht="26.4" x14ac:dyDescent="0.3">
      <c r="B47" s="48"/>
      <c r="C47" s="1" t="s">
        <v>117</v>
      </c>
      <c r="D47" s="1" t="s">
        <v>190</v>
      </c>
      <c r="E47" s="1" t="s">
        <v>7</v>
      </c>
      <c r="F47" s="1" t="s">
        <v>24</v>
      </c>
      <c r="G47" s="1" t="s">
        <v>279</v>
      </c>
      <c r="H47" s="1" t="s">
        <v>286</v>
      </c>
      <c r="I47" s="1" t="s">
        <v>293</v>
      </c>
      <c r="J47" s="2">
        <v>6</v>
      </c>
      <c r="K47" s="2" t="s">
        <v>279</v>
      </c>
      <c r="N47" s="4" t="s">
        <v>199</v>
      </c>
    </row>
    <row r="48" spans="1:15" x14ac:dyDescent="0.3">
      <c r="B48" s="48"/>
      <c r="C48" s="1" t="s">
        <v>118</v>
      </c>
      <c r="D48" s="1" t="s">
        <v>200</v>
      </c>
      <c r="E48" s="1" t="s">
        <v>6</v>
      </c>
      <c r="F48" s="1" t="s">
        <v>24</v>
      </c>
      <c r="G48" s="1" t="s">
        <v>278</v>
      </c>
      <c r="K48" s="2" t="s">
        <v>279</v>
      </c>
      <c r="M48" s="1" t="s">
        <v>20</v>
      </c>
    </row>
    <row r="49" spans="2:14" x14ac:dyDescent="0.3">
      <c r="B49" s="48"/>
      <c r="C49" s="1" t="s">
        <v>119</v>
      </c>
      <c r="D49" s="1" t="s">
        <v>201</v>
      </c>
      <c r="E49" s="1" t="s">
        <v>6</v>
      </c>
      <c r="F49" s="1" t="s">
        <v>24</v>
      </c>
      <c r="G49" s="1" t="s">
        <v>278</v>
      </c>
      <c r="K49" s="2" t="s">
        <v>279</v>
      </c>
      <c r="M49" s="1" t="s">
        <v>20</v>
      </c>
    </row>
    <row r="50" spans="2:14" x14ac:dyDescent="0.3">
      <c r="B50" s="48"/>
      <c r="C50" s="1" t="s">
        <v>120</v>
      </c>
      <c r="D50" s="1" t="s">
        <v>202</v>
      </c>
      <c r="E50" s="1" t="s">
        <v>6</v>
      </c>
      <c r="F50" s="1" t="s">
        <v>24</v>
      </c>
      <c r="G50" s="1" t="s">
        <v>278</v>
      </c>
      <c r="K50" s="2" t="s">
        <v>279</v>
      </c>
      <c r="M50" s="1" t="s">
        <v>20</v>
      </c>
    </row>
    <row r="51" spans="2:14" x14ac:dyDescent="0.3">
      <c r="B51" s="48"/>
      <c r="C51" s="1" t="s">
        <v>121</v>
      </c>
      <c r="D51" s="1" t="s">
        <v>213</v>
      </c>
      <c r="E51" s="1" t="s">
        <v>6</v>
      </c>
      <c r="F51" s="1" t="s">
        <v>24</v>
      </c>
      <c r="G51" s="1" t="s">
        <v>278</v>
      </c>
      <c r="K51" s="2" t="s">
        <v>279</v>
      </c>
      <c r="M51" s="1" t="s">
        <v>214</v>
      </c>
      <c r="N51" s="4" t="s">
        <v>215</v>
      </c>
    </row>
    <row r="52" spans="2:14" x14ac:dyDescent="0.3">
      <c r="B52" s="48"/>
      <c r="C52" s="1" t="s">
        <v>122</v>
      </c>
      <c r="D52" s="1" t="s">
        <v>73</v>
      </c>
      <c r="E52" s="1" t="s">
        <v>7</v>
      </c>
      <c r="F52" s="1" t="s">
        <v>24</v>
      </c>
      <c r="G52" s="1" t="s">
        <v>279</v>
      </c>
      <c r="H52" s="1" t="s">
        <v>286</v>
      </c>
      <c r="I52" s="1" t="s">
        <v>306</v>
      </c>
      <c r="J52" s="2">
        <v>6</v>
      </c>
      <c r="K52" s="2" t="s">
        <v>279</v>
      </c>
      <c r="M52" s="1" t="s">
        <v>20</v>
      </c>
    </row>
    <row r="53" spans="2:14" x14ac:dyDescent="0.3">
      <c r="B53" s="48"/>
      <c r="C53" s="1" t="s">
        <v>203</v>
      </c>
      <c r="D53" s="1" t="s">
        <v>74</v>
      </c>
      <c r="E53" s="1" t="s">
        <v>6</v>
      </c>
      <c r="F53" s="1" t="s">
        <v>24</v>
      </c>
      <c r="G53" s="1" t="s">
        <v>279</v>
      </c>
      <c r="H53" s="1" t="s">
        <v>286</v>
      </c>
      <c r="I53" s="1" t="s">
        <v>304</v>
      </c>
      <c r="J53" s="2">
        <v>6</v>
      </c>
      <c r="K53" s="2" t="s">
        <v>279</v>
      </c>
      <c r="M53" s="1" t="s">
        <v>20</v>
      </c>
    </row>
    <row r="54" spans="2:14" x14ac:dyDescent="0.3">
      <c r="B54" s="48"/>
      <c r="C54" s="1" t="s">
        <v>204</v>
      </c>
      <c r="D54" s="1" t="s">
        <v>75</v>
      </c>
      <c r="E54" s="1" t="s">
        <v>6</v>
      </c>
      <c r="F54" s="1" t="s">
        <v>24</v>
      </c>
      <c r="G54" s="1" t="s">
        <v>279</v>
      </c>
      <c r="H54" s="1" t="s">
        <v>286</v>
      </c>
      <c r="I54" s="1" t="s">
        <v>302</v>
      </c>
      <c r="J54" s="2">
        <v>6</v>
      </c>
      <c r="K54" s="2" t="s">
        <v>279</v>
      </c>
      <c r="M54" s="1" t="s">
        <v>20</v>
      </c>
    </row>
    <row r="55" spans="2:14" x14ac:dyDescent="0.3">
      <c r="B55" s="48"/>
      <c r="C55" s="1" t="s">
        <v>205</v>
      </c>
      <c r="D55" s="1" t="s">
        <v>76</v>
      </c>
      <c r="E55" s="1" t="s">
        <v>6</v>
      </c>
      <c r="F55" s="1" t="s">
        <v>24</v>
      </c>
      <c r="G55" s="1" t="s">
        <v>279</v>
      </c>
      <c r="H55" s="1" t="s">
        <v>286</v>
      </c>
      <c r="I55" s="1" t="s">
        <v>301</v>
      </c>
      <c r="J55" s="2">
        <v>6</v>
      </c>
      <c r="K55" s="2" t="s">
        <v>279</v>
      </c>
      <c r="M55" s="1" t="s">
        <v>20</v>
      </c>
    </row>
    <row r="56" spans="2:14" x14ac:dyDescent="0.3">
      <c r="B56" s="48"/>
      <c r="C56" s="1" t="s">
        <v>206</v>
      </c>
      <c r="D56" s="1" t="s">
        <v>77</v>
      </c>
      <c r="E56" s="1" t="s">
        <v>6</v>
      </c>
      <c r="F56" s="1" t="s">
        <v>24</v>
      </c>
      <c r="G56" s="1" t="s">
        <v>279</v>
      </c>
      <c r="H56" s="1" t="s">
        <v>286</v>
      </c>
      <c r="I56" s="1" t="s">
        <v>298</v>
      </c>
      <c r="J56" s="2">
        <v>6</v>
      </c>
      <c r="K56" s="2" t="s">
        <v>279</v>
      </c>
      <c r="M56" s="1" t="s">
        <v>20</v>
      </c>
    </row>
    <row r="57" spans="2:14" x14ac:dyDescent="0.3">
      <c r="B57" s="48"/>
      <c r="C57" s="1" t="s">
        <v>207</v>
      </c>
      <c r="D57" s="1" t="s">
        <v>78</v>
      </c>
      <c r="E57" s="1" t="s">
        <v>6</v>
      </c>
      <c r="F57" s="1" t="s">
        <v>24</v>
      </c>
      <c r="G57" s="1" t="s">
        <v>279</v>
      </c>
      <c r="H57" s="1" t="s">
        <v>286</v>
      </c>
      <c r="I57" s="1" t="s">
        <v>299</v>
      </c>
      <c r="J57" s="2">
        <v>6</v>
      </c>
      <c r="K57" s="2" t="s">
        <v>279</v>
      </c>
      <c r="M57" s="1" t="s">
        <v>20</v>
      </c>
    </row>
    <row r="58" spans="2:14" x14ac:dyDescent="0.3">
      <c r="B58" s="48"/>
      <c r="C58" s="1" t="s">
        <v>208</v>
      </c>
      <c r="D58" s="1" t="s">
        <v>79</v>
      </c>
      <c r="E58" s="1" t="s">
        <v>6</v>
      </c>
      <c r="F58" s="1" t="s">
        <v>24</v>
      </c>
      <c r="G58" s="1" t="s">
        <v>279</v>
      </c>
      <c r="H58" s="1" t="s">
        <v>286</v>
      </c>
      <c r="I58" s="1" t="s">
        <v>300</v>
      </c>
      <c r="J58" s="2">
        <v>6</v>
      </c>
      <c r="K58" s="2" t="s">
        <v>279</v>
      </c>
      <c r="M58" s="1" t="s">
        <v>20</v>
      </c>
    </row>
    <row r="59" spans="2:14" x14ac:dyDescent="0.3">
      <c r="B59" s="48"/>
      <c r="C59" s="1" t="s">
        <v>209</v>
      </c>
      <c r="D59" s="1" t="s">
        <v>99</v>
      </c>
      <c r="E59" s="1" t="s">
        <v>7</v>
      </c>
      <c r="F59" s="1" t="s">
        <v>24</v>
      </c>
      <c r="G59" s="1" t="s">
        <v>279</v>
      </c>
      <c r="H59" s="1" t="s">
        <v>286</v>
      </c>
      <c r="I59" s="1" t="s">
        <v>307</v>
      </c>
      <c r="J59" s="2">
        <v>6</v>
      </c>
      <c r="K59" s="2" t="s">
        <v>279</v>
      </c>
      <c r="M59" s="1" t="s">
        <v>26</v>
      </c>
      <c r="N59" s="4" t="s">
        <v>146</v>
      </c>
    </row>
    <row r="60" spans="2:14" x14ac:dyDescent="0.3">
      <c r="B60" s="48"/>
      <c r="C60" s="1" t="s">
        <v>210</v>
      </c>
      <c r="D60" s="1" t="s">
        <v>80</v>
      </c>
      <c r="E60" s="1" t="s">
        <v>6</v>
      </c>
      <c r="F60" s="1" t="s">
        <v>24</v>
      </c>
      <c r="G60" s="1" t="s">
        <v>279</v>
      </c>
      <c r="H60" s="1" t="s">
        <v>286</v>
      </c>
      <c r="I60" s="1" t="s">
        <v>305</v>
      </c>
      <c r="J60" s="2">
        <v>6</v>
      </c>
      <c r="K60" s="2" t="s">
        <v>279</v>
      </c>
      <c r="M60" s="1" t="s">
        <v>20</v>
      </c>
    </row>
    <row r="61" spans="2:14" x14ac:dyDescent="0.3">
      <c r="B61" s="48"/>
      <c r="C61" s="1" t="s">
        <v>211</v>
      </c>
      <c r="D61" s="1" t="s">
        <v>81</v>
      </c>
      <c r="E61" s="1" t="s">
        <v>6</v>
      </c>
      <c r="F61" s="1" t="s">
        <v>24</v>
      </c>
      <c r="G61" s="1" t="s">
        <v>279</v>
      </c>
      <c r="H61" s="1" t="s">
        <v>286</v>
      </c>
      <c r="I61" s="1" t="s">
        <v>303</v>
      </c>
      <c r="J61" s="2">
        <v>6</v>
      </c>
      <c r="K61" s="2" t="s">
        <v>279</v>
      </c>
      <c r="M61" s="1" t="s">
        <v>20</v>
      </c>
    </row>
    <row r="62" spans="2:14" ht="39.6" x14ac:dyDescent="0.3">
      <c r="B62" s="48"/>
      <c r="C62" s="1" t="s">
        <v>212</v>
      </c>
      <c r="D62" s="1" t="s">
        <v>92</v>
      </c>
      <c r="E62" s="1" t="s">
        <v>6</v>
      </c>
      <c r="F62" s="1" t="s">
        <v>24</v>
      </c>
      <c r="G62" s="1" t="s">
        <v>278</v>
      </c>
      <c r="K62" s="2" t="s">
        <v>279</v>
      </c>
      <c r="M62" s="1" t="s">
        <v>20</v>
      </c>
      <c r="N62" s="4" t="s">
        <v>103</v>
      </c>
    </row>
    <row r="63" spans="2:14" ht="26.4" x14ac:dyDescent="0.3">
      <c r="B63" s="48"/>
      <c r="C63" s="1" t="s">
        <v>220</v>
      </c>
      <c r="D63" s="1" t="s">
        <v>217</v>
      </c>
      <c r="E63" s="1" t="s">
        <v>6</v>
      </c>
      <c r="F63" s="1" t="s">
        <v>24</v>
      </c>
      <c r="G63" s="1" t="s">
        <v>279</v>
      </c>
      <c r="H63" s="1" t="s">
        <v>286</v>
      </c>
      <c r="I63" s="1" t="s">
        <v>297</v>
      </c>
      <c r="J63" s="2">
        <v>6</v>
      </c>
      <c r="K63" s="2" t="s">
        <v>279</v>
      </c>
      <c r="M63" s="1" t="s">
        <v>20</v>
      </c>
      <c r="N63" s="4" t="s">
        <v>227</v>
      </c>
    </row>
    <row r="64" spans="2:14" x14ac:dyDescent="0.3">
      <c r="B64" s="48"/>
      <c r="C64" s="1" t="s">
        <v>221</v>
      </c>
      <c r="D64" s="1" t="s">
        <v>216</v>
      </c>
      <c r="E64" s="1" t="s">
        <v>6</v>
      </c>
      <c r="F64" s="1" t="s">
        <v>24</v>
      </c>
      <c r="G64" s="1" t="s">
        <v>278</v>
      </c>
      <c r="K64" s="2" t="s">
        <v>279</v>
      </c>
      <c r="M64" s="1" t="s">
        <v>20</v>
      </c>
    </row>
    <row r="65" spans="2:14" ht="26.4" x14ac:dyDescent="0.3">
      <c r="B65" s="48"/>
      <c r="C65" s="1" t="s">
        <v>222</v>
      </c>
      <c r="D65" s="1" t="s">
        <v>218</v>
      </c>
      <c r="E65" s="1" t="s">
        <v>6</v>
      </c>
      <c r="F65" s="1" t="s">
        <v>24</v>
      </c>
      <c r="G65" s="1" t="s">
        <v>278</v>
      </c>
      <c r="K65" s="2" t="s">
        <v>279</v>
      </c>
      <c r="M65" s="1" t="s">
        <v>20</v>
      </c>
      <c r="N65" s="4" t="s">
        <v>229</v>
      </c>
    </row>
    <row r="66" spans="2:14" x14ac:dyDescent="0.3">
      <c r="B66" s="48"/>
      <c r="C66" s="1" t="s">
        <v>223</v>
      </c>
      <c r="D66" s="1" t="s">
        <v>219</v>
      </c>
      <c r="E66" s="1" t="s">
        <v>6</v>
      </c>
      <c r="F66" s="1" t="s">
        <v>24</v>
      </c>
      <c r="G66" s="1" t="s">
        <v>279</v>
      </c>
      <c r="H66" s="1" t="s">
        <v>286</v>
      </c>
      <c r="I66" s="1" t="s">
        <v>6</v>
      </c>
      <c r="J66" s="2">
        <v>6</v>
      </c>
      <c r="K66" s="2" t="s">
        <v>279</v>
      </c>
      <c r="M66" s="1" t="s">
        <v>26</v>
      </c>
      <c r="N66" s="1" t="s">
        <v>228</v>
      </c>
    </row>
    <row r="67" spans="2:14" ht="39.6" x14ac:dyDescent="0.3">
      <c r="B67" s="48"/>
      <c r="C67" s="1" t="s">
        <v>224</v>
      </c>
      <c r="D67" s="1" t="s">
        <v>225</v>
      </c>
      <c r="E67" s="1" t="s">
        <v>17</v>
      </c>
      <c r="F67" s="1" t="s">
        <v>128</v>
      </c>
      <c r="G67" s="1" t="s">
        <v>279</v>
      </c>
      <c r="H67" s="1" t="s">
        <v>286</v>
      </c>
      <c r="I67" s="1" t="s">
        <v>7</v>
      </c>
      <c r="J67" s="2">
        <v>6</v>
      </c>
      <c r="K67" s="2" t="s">
        <v>279</v>
      </c>
      <c r="N67" s="4" t="s">
        <v>226</v>
      </c>
    </row>
    <row r="68" spans="2:14" ht="105.6" x14ac:dyDescent="0.3">
      <c r="B68" s="49" t="s">
        <v>168</v>
      </c>
      <c r="C68" s="1" t="s">
        <v>404</v>
      </c>
      <c r="D68" s="1" t="s">
        <v>153</v>
      </c>
      <c r="E68" s="1" t="s">
        <v>7</v>
      </c>
      <c r="F68" s="1" t="s">
        <v>24</v>
      </c>
      <c r="G68" s="1" t="s">
        <v>279</v>
      </c>
      <c r="H68" s="1" t="s">
        <v>286</v>
      </c>
      <c r="I68" s="1" t="s">
        <v>287</v>
      </c>
      <c r="J68" s="2">
        <v>6</v>
      </c>
      <c r="K68" s="2" t="s">
        <v>279</v>
      </c>
      <c r="M68" s="1" t="s">
        <v>20</v>
      </c>
      <c r="N68" s="4" t="s">
        <v>180</v>
      </c>
    </row>
    <row r="69" spans="2:14" x14ac:dyDescent="0.3">
      <c r="B69" s="49"/>
      <c r="C69" s="1" t="s">
        <v>405</v>
      </c>
      <c r="D69" s="1" t="s">
        <v>154</v>
      </c>
      <c r="E69" s="1" t="s">
        <v>6</v>
      </c>
      <c r="F69" s="1" t="s">
        <v>24</v>
      </c>
      <c r="G69" s="1" t="s">
        <v>279</v>
      </c>
      <c r="H69" s="1" t="s">
        <v>286</v>
      </c>
      <c r="I69" s="1" t="s">
        <v>288</v>
      </c>
      <c r="J69" s="2">
        <v>6</v>
      </c>
      <c r="K69" s="2" t="s">
        <v>279</v>
      </c>
      <c r="M69" s="1" t="s">
        <v>155</v>
      </c>
      <c r="N69" s="4" t="s">
        <v>181</v>
      </c>
    </row>
    <row r="70" spans="2:14" x14ac:dyDescent="0.3">
      <c r="B70" s="49"/>
      <c r="C70" s="1" t="s">
        <v>406</v>
      </c>
      <c r="D70" s="1" t="s">
        <v>156</v>
      </c>
      <c r="E70" s="1" t="s">
        <v>7</v>
      </c>
      <c r="F70" s="1" t="s">
        <v>24</v>
      </c>
      <c r="G70" s="1" t="s">
        <v>279</v>
      </c>
      <c r="H70" s="1" t="s">
        <v>286</v>
      </c>
      <c r="I70" s="1" t="s">
        <v>276</v>
      </c>
      <c r="J70" s="2">
        <v>6</v>
      </c>
      <c r="K70" s="2" t="s">
        <v>279</v>
      </c>
      <c r="L70" s="1" t="s">
        <v>159</v>
      </c>
      <c r="M70" s="1" t="s">
        <v>160</v>
      </c>
      <c r="N70" s="1" t="s">
        <v>183</v>
      </c>
    </row>
    <row r="71" spans="2:14" x14ac:dyDescent="0.3">
      <c r="B71" s="49"/>
      <c r="C71" s="1" t="s">
        <v>407</v>
      </c>
      <c r="D71" s="1" t="s">
        <v>157</v>
      </c>
      <c r="E71" s="1" t="s">
        <v>7</v>
      </c>
      <c r="F71" s="1" t="s">
        <v>24</v>
      </c>
      <c r="G71" s="1" t="s">
        <v>279</v>
      </c>
      <c r="H71" s="1" t="s">
        <v>286</v>
      </c>
      <c r="I71" s="1" t="s">
        <v>289</v>
      </c>
      <c r="J71" s="2">
        <v>6</v>
      </c>
      <c r="K71" s="2" t="s">
        <v>279</v>
      </c>
      <c r="L71" s="1" t="s">
        <v>159</v>
      </c>
      <c r="M71" s="1" t="s">
        <v>160</v>
      </c>
      <c r="N71" s="4" t="s">
        <v>184</v>
      </c>
    </row>
    <row r="72" spans="2:14" x14ac:dyDescent="0.3">
      <c r="B72" s="49"/>
      <c r="C72" s="1" t="s">
        <v>408</v>
      </c>
      <c r="D72" s="1" t="s">
        <v>158</v>
      </c>
      <c r="E72" s="1" t="s">
        <v>7</v>
      </c>
      <c r="F72" s="1" t="s">
        <v>24</v>
      </c>
      <c r="G72" s="1" t="s">
        <v>279</v>
      </c>
      <c r="H72" s="1" t="s">
        <v>286</v>
      </c>
      <c r="I72" s="1" t="s">
        <v>290</v>
      </c>
      <c r="J72" s="2">
        <v>6</v>
      </c>
      <c r="K72" s="2" t="s">
        <v>279</v>
      </c>
      <c r="L72" s="1" t="s">
        <v>159</v>
      </c>
      <c r="M72" s="1" t="s">
        <v>160</v>
      </c>
      <c r="N72" s="4" t="s">
        <v>182</v>
      </c>
    </row>
    <row r="73" spans="2:14" ht="26.4" x14ac:dyDescent="0.3">
      <c r="B73" s="49"/>
      <c r="C73" s="1" t="s">
        <v>409</v>
      </c>
      <c r="D73" s="1" t="s">
        <v>161</v>
      </c>
      <c r="E73" s="1" t="s">
        <v>7</v>
      </c>
      <c r="F73" s="1" t="s">
        <v>24</v>
      </c>
      <c r="G73" s="1" t="s">
        <v>279</v>
      </c>
      <c r="H73" s="1" t="s">
        <v>286</v>
      </c>
      <c r="I73" s="1" t="s">
        <v>308</v>
      </c>
      <c r="J73" s="2">
        <v>6</v>
      </c>
      <c r="K73" s="2" t="s">
        <v>279</v>
      </c>
      <c r="M73" s="1" t="s">
        <v>163</v>
      </c>
      <c r="N73" s="4" t="s">
        <v>179</v>
      </c>
    </row>
    <row r="74" spans="2:14" x14ac:dyDescent="0.3">
      <c r="B74" s="49"/>
      <c r="C74" s="1" t="s">
        <v>410</v>
      </c>
      <c r="D74" s="1" t="s">
        <v>162</v>
      </c>
      <c r="E74" s="1" t="s">
        <v>7</v>
      </c>
      <c r="F74" s="1" t="s">
        <v>24</v>
      </c>
      <c r="G74" s="1" t="s">
        <v>279</v>
      </c>
      <c r="H74" s="1" t="s">
        <v>286</v>
      </c>
      <c r="I74" s="1" t="s">
        <v>309</v>
      </c>
      <c r="J74" s="2">
        <v>6</v>
      </c>
      <c r="K74" s="2" t="s">
        <v>279</v>
      </c>
      <c r="M74" s="1" t="s">
        <v>164</v>
      </c>
      <c r="N74" s="4" t="s">
        <v>165</v>
      </c>
    </row>
    <row r="75" spans="2:14" x14ac:dyDescent="0.3">
      <c r="B75" s="49"/>
      <c r="C75" s="1" t="s">
        <v>411</v>
      </c>
      <c r="D75" s="1" t="s">
        <v>85</v>
      </c>
      <c r="E75" s="1" t="s">
        <v>7</v>
      </c>
      <c r="F75" s="1" t="s">
        <v>24</v>
      </c>
      <c r="G75" s="1" t="s">
        <v>279</v>
      </c>
      <c r="H75" s="1" t="s">
        <v>286</v>
      </c>
      <c r="I75" s="1" t="s">
        <v>320</v>
      </c>
      <c r="J75" s="2">
        <v>6</v>
      </c>
      <c r="K75" s="2" t="s">
        <v>279</v>
      </c>
      <c r="M75" s="1" t="s">
        <v>20</v>
      </c>
      <c r="N75" s="4" t="s">
        <v>167</v>
      </c>
    </row>
    <row r="76" spans="2:14" x14ac:dyDescent="0.3">
      <c r="B76" s="49"/>
      <c r="C76" s="1" t="s">
        <v>412</v>
      </c>
      <c r="D76" s="1" t="s">
        <v>86</v>
      </c>
      <c r="E76" s="1" t="s">
        <v>6</v>
      </c>
      <c r="F76" s="1" t="s">
        <v>24</v>
      </c>
      <c r="G76" s="1" t="s">
        <v>278</v>
      </c>
      <c r="K76" s="2" t="s">
        <v>279</v>
      </c>
      <c r="M76" s="1" t="s">
        <v>20</v>
      </c>
      <c r="N76" s="1" t="s">
        <v>107</v>
      </c>
    </row>
    <row r="77" spans="2:14" x14ac:dyDescent="0.3">
      <c r="B77" s="46" t="s">
        <v>178</v>
      </c>
      <c r="C77" s="1" t="s">
        <v>392</v>
      </c>
      <c r="D77" s="1" t="s">
        <v>400</v>
      </c>
      <c r="E77" s="1" t="s">
        <v>9</v>
      </c>
      <c r="F77" s="1" t="s">
        <v>24</v>
      </c>
      <c r="G77" s="1" t="s">
        <v>279</v>
      </c>
      <c r="H77" s="1" t="s">
        <v>286</v>
      </c>
      <c r="I77" s="1" t="s">
        <v>310</v>
      </c>
      <c r="J77" s="2">
        <v>6</v>
      </c>
      <c r="K77" s="2" t="s">
        <v>279</v>
      </c>
      <c r="M77" s="1" t="s">
        <v>163</v>
      </c>
    </row>
    <row r="78" spans="2:14" x14ac:dyDescent="0.3">
      <c r="B78" s="46"/>
      <c r="C78" s="1" t="s">
        <v>393</v>
      </c>
      <c r="D78" s="1" t="s">
        <v>177</v>
      </c>
      <c r="E78" s="1" t="s">
        <v>9</v>
      </c>
      <c r="F78" s="1" t="s">
        <v>24</v>
      </c>
      <c r="G78" s="1" t="s">
        <v>279</v>
      </c>
      <c r="H78" s="1" t="s">
        <v>286</v>
      </c>
      <c r="I78" s="1" t="s">
        <v>311</v>
      </c>
      <c r="J78" s="2">
        <v>6</v>
      </c>
      <c r="K78" s="2" t="s">
        <v>279</v>
      </c>
      <c r="L78" s="1" t="s">
        <v>175</v>
      </c>
      <c r="M78" s="1" t="s">
        <v>164</v>
      </c>
    </row>
    <row r="79" spans="2:14" x14ac:dyDescent="0.3">
      <c r="B79" s="46"/>
      <c r="C79" s="1" t="s">
        <v>394</v>
      </c>
      <c r="D79" s="1" t="s">
        <v>401</v>
      </c>
      <c r="E79" s="1" t="s">
        <v>9</v>
      </c>
      <c r="F79" s="1" t="s">
        <v>24</v>
      </c>
      <c r="G79" s="1" t="s">
        <v>279</v>
      </c>
      <c r="H79" s="1" t="s">
        <v>286</v>
      </c>
      <c r="I79" s="1" t="s">
        <v>312</v>
      </c>
      <c r="J79" s="2">
        <v>6</v>
      </c>
      <c r="K79" s="2" t="s">
        <v>279</v>
      </c>
      <c r="M79" s="1" t="s">
        <v>163</v>
      </c>
    </row>
    <row r="80" spans="2:14" x14ac:dyDescent="0.3">
      <c r="B80" s="46"/>
      <c r="C80" s="1" t="s">
        <v>395</v>
      </c>
      <c r="D80" s="1" t="s">
        <v>170</v>
      </c>
      <c r="E80" s="1" t="s">
        <v>9</v>
      </c>
      <c r="F80" s="1" t="s">
        <v>24</v>
      </c>
      <c r="G80" s="1" t="s">
        <v>279</v>
      </c>
      <c r="H80" s="1" t="s">
        <v>286</v>
      </c>
      <c r="I80" s="1" t="s">
        <v>314</v>
      </c>
      <c r="J80" s="2">
        <v>6</v>
      </c>
      <c r="K80" s="2" t="s">
        <v>279</v>
      </c>
      <c r="L80" s="1" t="s">
        <v>175</v>
      </c>
      <c r="M80" s="1" t="s">
        <v>164</v>
      </c>
    </row>
    <row r="81" spans="1:15" x14ac:dyDescent="0.3">
      <c r="B81" s="46"/>
      <c r="C81" s="1" t="s">
        <v>396</v>
      </c>
      <c r="D81" s="1" t="s">
        <v>402</v>
      </c>
      <c r="E81" s="1" t="s">
        <v>9</v>
      </c>
      <c r="F81" s="1" t="s">
        <v>24</v>
      </c>
      <c r="G81" s="1" t="s">
        <v>279</v>
      </c>
      <c r="H81" s="1" t="s">
        <v>286</v>
      </c>
      <c r="I81" s="1" t="s">
        <v>313</v>
      </c>
      <c r="J81" s="2">
        <v>6</v>
      </c>
      <c r="K81" s="2" t="s">
        <v>279</v>
      </c>
      <c r="M81" s="1" t="s">
        <v>163</v>
      </c>
    </row>
    <row r="82" spans="1:15" x14ac:dyDescent="0.3">
      <c r="B82" s="46"/>
      <c r="C82" s="1" t="s">
        <v>397</v>
      </c>
      <c r="D82" s="1" t="s">
        <v>172</v>
      </c>
      <c r="E82" s="1" t="s">
        <v>9</v>
      </c>
      <c r="F82" s="1" t="s">
        <v>24</v>
      </c>
      <c r="G82" s="1" t="s">
        <v>279</v>
      </c>
      <c r="H82" s="1" t="s">
        <v>286</v>
      </c>
      <c r="I82" s="1" t="s">
        <v>315</v>
      </c>
      <c r="J82" s="2">
        <v>6</v>
      </c>
      <c r="K82" s="2" t="s">
        <v>279</v>
      </c>
      <c r="L82" s="1" t="s">
        <v>175</v>
      </c>
      <c r="M82" s="1" t="s">
        <v>164</v>
      </c>
    </row>
    <row r="83" spans="1:15" x14ac:dyDescent="0.3">
      <c r="B83" s="46"/>
      <c r="C83" s="1" t="s">
        <v>398</v>
      </c>
      <c r="D83" s="1" t="s">
        <v>403</v>
      </c>
      <c r="E83" s="1" t="s">
        <v>9</v>
      </c>
      <c r="F83" s="1" t="s">
        <v>24</v>
      </c>
      <c r="G83" s="1" t="s">
        <v>279</v>
      </c>
      <c r="H83" s="1" t="s">
        <v>286</v>
      </c>
      <c r="I83" s="1" t="s">
        <v>316</v>
      </c>
      <c r="J83" s="2">
        <v>6</v>
      </c>
      <c r="K83" s="2" t="s">
        <v>279</v>
      </c>
      <c r="M83" s="1" t="s">
        <v>163</v>
      </c>
    </row>
    <row r="84" spans="1:15" x14ac:dyDescent="0.3">
      <c r="B84" s="46"/>
      <c r="C84" s="1" t="s">
        <v>399</v>
      </c>
      <c r="D84" s="1" t="s">
        <v>174</v>
      </c>
      <c r="E84" s="1" t="s">
        <v>9</v>
      </c>
      <c r="F84" s="1" t="s">
        <v>24</v>
      </c>
      <c r="G84" s="1" t="s">
        <v>279</v>
      </c>
      <c r="H84" s="1" t="s">
        <v>286</v>
      </c>
      <c r="I84" s="1" t="s">
        <v>319</v>
      </c>
      <c r="J84" s="2">
        <v>6</v>
      </c>
      <c r="K84" s="2" t="s">
        <v>279</v>
      </c>
      <c r="L84" s="1" t="s">
        <v>175</v>
      </c>
      <c r="M84" s="1" t="s">
        <v>164</v>
      </c>
    </row>
    <row r="85" spans="1:15" s="3" customFormat="1" x14ac:dyDescent="0.3">
      <c r="A85" s="7"/>
      <c r="J85" s="27"/>
      <c r="K85" s="27"/>
    </row>
    <row r="86" spans="1:15" x14ac:dyDescent="0.3">
      <c r="B86" s="42" t="s">
        <v>254</v>
      </c>
      <c r="C86" s="1" t="s">
        <v>123</v>
      </c>
      <c r="D86" s="1" t="s">
        <v>72</v>
      </c>
      <c r="E86" s="1" t="s">
        <v>6</v>
      </c>
      <c r="F86" s="1" t="s">
        <v>24</v>
      </c>
      <c r="G86" s="1" t="s">
        <v>279</v>
      </c>
      <c r="H86" s="1" t="s">
        <v>323</v>
      </c>
      <c r="I86" s="1" t="s">
        <v>293</v>
      </c>
      <c r="J86" s="2">
        <v>6</v>
      </c>
      <c r="K86" s="2" t="s">
        <v>279</v>
      </c>
      <c r="M86" s="1" t="s">
        <v>26</v>
      </c>
      <c r="N86" s="4" t="s">
        <v>236</v>
      </c>
      <c r="O86" s="1" t="s">
        <v>43</v>
      </c>
    </row>
    <row r="87" spans="1:15" ht="39.6" x14ac:dyDescent="0.3">
      <c r="B87" s="42"/>
      <c r="C87" s="1" t="s">
        <v>133</v>
      </c>
      <c r="D87" s="1" t="s">
        <v>82</v>
      </c>
      <c r="E87" s="1" t="s">
        <v>9</v>
      </c>
      <c r="F87" s="1" t="s">
        <v>24</v>
      </c>
      <c r="G87" s="1" t="s">
        <v>279</v>
      </c>
      <c r="H87" s="1" t="s">
        <v>323</v>
      </c>
      <c r="I87" s="1" t="s">
        <v>294</v>
      </c>
      <c r="J87" s="2">
        <v>6</v>
      </c>
      <c r="K87" s="2" t="s">
        <v>279</v>
      </c>
      <c r="M87" s="1" t="s">
        <v>100</v>
      </c>
      <c r="N87" s="4" t="s">
        <v>237</v>
      </c>
      <c r="O87" s="1" t="s">
        <v>43</v>
      </c>
    </row>
    <row r="88" spans="1:15" ht="26.4" x14ac:dyDescent="0.3">
      <c r="B88" s="42"/>
      <c r="C88" s="1" t="s">
        <v>134</v>
      </c>
      <c r="D88" s="1" t="s">
        <v>83</v>
      </c>
      <c r="E88" s="1" t="s">
        <v>6</v>
      </c>
      <c r="F88" s="1" t="s">
        <v>24</v>
      </c>
      <c r="G88" s="1" t="s">
        <v>279</v>
      </c>
      <c r="H88" s="1" t="s">
        <v>323</v>
      </c>
      <c r="I88" s="1" t="s">
        <v>295</v>
      </c>
      <c r="J88" s="2">
        <v>6</v>
      </c>
      <c r="K88" s="2" t="s">
        <v>279</v>
      </c>
      <c r="M88" s="1" t="s">
        <v>26</v>
      </c>
      <c r="N88" s="4" t="s">
        <v>149</v>
      </c>
    </row>
    <row r="89" spans="1:15" ht="26.4" x14ac:dyDescent="0.3">
      <c r="B89" s="42"/>
      <c r="C89" s="1" t="s">
        <v>135</v>
      </c>
      <c r="D89" s="1" t="s">
        <v>84</v>
      </c>
      <c r="E89" s="1" t="s">
        <v>6</v>
      </c>
      <c r="F89" s="1" t="s">
        <v>24</v>
      </c>
      <c r="G89" s="1" t="s">
        <v>279</v>
      </c>
      <c r="H89" s="1" t="s">
        <v>323</v>
      </c>
      <c r="I89" s="1" t="s">
        <v>296</v>
      </c>
      <c r="J89" s="2">
        <v>6</v>
      </c>
      <c r="K89" s="2" t="s">
        <v>279</v>
      </c>
      <c r="M89" s="1" t="s">
        <v>20</v>
      </c>
      <c r="N89" s="4" t="s">
        <v>151</v>
      </c>
    </row>
    <row r="90" spans="1:15" x14ac:dyDescent="0.3">
      <c r="B90" s="42"/>
      <c r="C90" s="1" t="s">
        <v>136</v>
      </c>
      <c r="D90" s="1" t="s">
        <v>54</v>
      </c>
      <c r="E90" s="1" t="s">
        <v>7</v>
      </c>
      <c r="F90" s="1" t="s">
        <v>24</v>
      </c>
      <c r="G90" s="1" t="s">
        <v>279</v>
      </c>
      <c r="H90" s="1" t="s">
        <v>323</v>
      </c>
      <c r="I90" s="1" t="s">
        <v>291</v>
      </c>
      <c r="J90" s="2">
        <v>6</v>
      </c>
      <c r="K90" s="2" t="s">
        <v>279</v>
      </c>
      <c r="M90" s="1" t="s">
        <v>20</v>
      </c>
      <c r="N90" s="1" t="s">
        <v>152</v>
      </c>
      <c r="O90" s="1" t="s">
        <v>55</v>
      </c>
    </row>
    <row r="91" spans="1:15" x14ac:dyDescent="0.3">
      <c r="B91" s="42"/>
      <c r="C91" s="1" t="s">
        <v>137</v>
      </c>
      <c r="D91" s="1" t="s">
        <v>91</v>
      </c>
      <c r="E91" s="1" t="s">
        <v>6</v>
      </c>
      <c r="F91" s="1" t="s">
        <v>24</v>
      </c>
      <c r="G91" s="1" t="s">
        <v>278</v>
      </c>
      <c r="K91" s="2" t="s">
        <v>279</v>
      </c>
      <c r="L91" s="1" t="s">
        <v>414</v>
      </c>
      <c r="M91" s="1" t="s">
        <v>96</v>
      </c>
      <c r="N91" s="4" t="s">
        <v>241</v>
      </c>
    </row>
    <row r="92" spans="1:15" ht="52.8" x14ac:dyDescent="0.3">
      <c r="B92" s="42"/>
      <c r="C92" s="1" t="s">
        <v>138</v>
      </c>
      <c r="D92" s="1" t="s">
        <v>238</v>
      </c>
      <c r="G92" s="1" t="s">
        <v>279</v>
      </c>
      <c r="H92" s="1" t="s">
        <v>323</v>
      </c>
      <c r="I92" s="1" t="s">
        <v>292</v>
      </c>
      <c r="J92" s="2">
        <v>6</v>
      </c>
      <c r="K92" s="2" t="s">
        <v>279</v>
      </c>
      <c r="M92" s="1" t="s">
        <v>239</v>
      </c>
      <c r="N92" s="4" t="s">
        <v>242</v>
      </c>
    </row>
    <row r="93" spans="1:15" x14ac:dyDescent="0.3">
      <c r="B93" s="42"/>
      <c r="C93" s="1" t="s">
        <v>139</v>
      </c>
      <c r="D93" s="1" t="s">
        <v>213</v>
      </c>
      <c r="E93" s="1" t="s">
        <v>6</v>
      </c>
      <c r="F93" s="1" t="s">
        <v>24</v>
      </c>
      <c r="G93" s="1" t="s">
        <v>278</v>
      </c>
      <c r="K93" s="2" t="s">
        <v>279</v>
      </c>
      <c r="M93" s="1" t="s">
        <v>214</v>
      </c>
      <c r="N93" s="4" t="s">
        <v>215</v>
      </c>
    </row>
    <row r="94" spans="1:15" x14ac:dyDescent="0.3">
      <c r="B94" s="42"/>
      <c r="C94" s="1" t="s">
        <v>140</v>
      </c>
      <c r="D94" s="1" t="s">
        <v>73</v>
      </c>
      <c r="E94" s="1" t="s">
        <v>7</v>
      </c>
      <c r="F94" s="1" t="s">
        <v>24</v>
      </c>
      <c r="G94" s="1" t="s">
        <v>279</v>
      </c>
      <c r="H94" s="1" t="s">
        <v>323</v>
      </c>
      <c r="I94" s="1" t="s">
        <v>303</v>
      </c>
      <c r="J94" s="2">
        <v>6</v>
      </c>
      <c r="K94" s="2" t="s">
        <v>279</v>
      </c>
      <c r="M94" s="1" t="s">
        <v>20</v>
      </c>
    </row>
    <row r="95" spans="1:15" x14ac:dyDescent="0.3">
      <c r="B95" s="42"/>
      <c r="C95" s="1" t="s">
        <v>141</v>
      </c>
      <c r="D95" s="1" t="s">
        <v>74</v>
      </c>
      <c r="E95" s="1" t="s">
        <v>6</v>
      </c>
      <c r="F95" s="1" t="s">
        <v>24</v>
      </c>
      <c r="G95" s="1" t="s">
        <v>279</v>
      </c>
      <c r="H95" s="1" t="s">
        <v>323</v>
      </c>
      <c r="I95" s="1" t="s">
        <v>301</v>
      </c>
      <c r="J95" s="2">
        <v>6</v>
      </c>
      <c r="K95" s="2" t="s">
        <v>279</v>
      </c>
      <c r="M95" s="1" t="s">
        <v>20</v>
      </c>
    </row>
    <row r="96" spans="1:15" x14ac:dyDescent="0.3">
      <c r="B96" s="42"/>
      <c r="C96" s="1" t="s">
        <v>142</v>
      </c>
      <c r="D96" s="1" t="s">
        <v>75</v>
      </c>
      <c r="E96" s="1" t="s">
        <v>6</v>
      </c>
      <c r="F96" s="1" t="s">
        <v>24</v>
      </c>
      <c r="G96" s="1" t="s">
        <v>279</v>
      </c>
      <c r="H96" s="1" t="s">
        <v>323</v>
      </c>
      <c r="I96" s="1" t="s">
        <v>299</v>
      </c>
      <c r="J96" s="2">
        <v>6</v>
      </c>
      <c r="K96" s="2" t="s">
        <v>279</v>
      </c>
      <c r="M96" s="1" t="s">
        <v>20</v>
      </c>
    </row>
    <row r="97" spans="2:14" x14ac:dyDescent="0.3">
      <c r="B97" s="42"/>
      <c r="C97" s="1" t="s">
        <v>143</v>
      </c>
      <c r="D97" s="1" t="s">
        <v>76</v>
      </c>
      <c r="E97" s="1" t="s">
        <v>6</v>
      </c>
      <c r="F97" s="1" t="s">
        <v>24</v>
      </c>
      <c r="G97" s="1" t="s">
        <v>279</v>
      </c>
      <c r="H97" s="1" t="s">
        <v>323</v>
      </c>
      <c r="I97" s="1" t="s">
        <v>298</v>
      </c>
      <c r="J97" s="2">
        <v>6</v>
      </c>
      <c r="K97" s="2" t="s">
        <v>279</v>
      </c>
      <c r="M97" s="1" t="s">
        <v>20</v>
      </c>
    </row>
    <row r="98" spans="2:14" x14ac:dyDescent="0.3">
      <c r="B98" s="42"/>
      <c r="C98" s="1" t="s">
        <v>144</v>
      </c>
      <c r="D98" s="1" t="s">
        <v>77</v>
      </c>
      <c r="E98" s="1" t="s">
        <v>6</v>
      </c>
      <c r="F98" s="1" t="s">
        <v>24</v>
      </c>
      <c r="G98" s="1" t="s">
        <v>279</v>
      </c>
      <c r="H98" s="1" t="s">
        <v>323</v>
      </c>
      <c r="I98" s="1" t="s">
        <v>7</v>
      </c>
      <c r="J98" s="2">
        <v>6</v>
      </c>
      <c r="K98" s="2" t="s">
        <v>279</v>
      </c>
      <c r="M98" s="1" t="s">
        <v>20</v>
      </c>
    </row>
    <row r="99" spans="2:14" x14ac:dyDescent="0.3">
      <c r="B99" s="42"/>
      <c r="C99" s="1" t="s">
        <v>145</v>
      </c>
      <c r="D99" s="1" t="s">
        <v>78</v>
      </c>
      <c r="E99" s="1" t="s">
        <v>6</v>
      </c>
      <c r="F99" s="1" t="s">
        <v>24</v>
      </c>
      <c r="G99" s="1" t="s">
        <v>279</v>
      </c>
      <c r="H99" s="1" t="s">
        <v>323</v>
      </c>
      <c r="I99" s="1" t="s">
        <v>297</v>
      </c>
      <c r="J99" s="2">
        <v>6</v>
      </c>
      <c r="K99" s="2" t="s">
        <v>279</v>
      </c>
      <c r="M99" s="1" t="s">
        <v>20</v>
      </c>
    </row>
    <row r="100" spans="2:14" x14ac:dyDescent="0.3">
      <c r="B100" s="42"/>
      <c r="C100" s="1" t="s">
        <v>231</v>
      </c>
      <c r="D100" s="1" t="s">
        <v>79</v>
      </c>
      <c r="E100" s="1" t="s">
        <v>6</v>
      </c>
      <c r="F100" s="1" t="s">
        <v>24</v>
      </c>
      <c r="G100" s="1" t="s">
        <v>279</v>
      </c>
      <c r="H100" s="1" t="s">
        <v>323</v>
      </c>
      <c r="I100" s="1" t="s">
        <v>6</v>
      </c>
      <c r="J100" s="2">
        <v>6</v>
      </c>
      <c r="K100" s="2" t="s">
        <v>279</v>
      </c>
      <c r="M100" s="1" t="s">
        <v>20</v>
      </c>
    </row>
    <row r="101" spans="2:14" x14ac:dyDescent="0.3">
      <c r="B101" s="42"/>
      <c r="C101" s="1" t="s">
        <v>232</v>
      </c>
      <c r="D101" s="1" t="s">
        <v>99</v>
      </c>
      <c r="E101" s="1" t="s">
        <v>7</v>
      </c>
      <c r="F101" s="1" t="s">
        <v>24</v>
      </c>
      <c r="G101" s="1" t="s">
        <v>279</v>
      </c>
      <c r="H101" s="1" t="s">
        <v>323</v>
      </c>
      <c r="I101" s="1" t="s">
        <v>304</v>
      </c>
      <c r="J101" s="2">
        <v>6</v>
      </c>
      <c r="K101" s="2" t="s">
        <v>279</v>
      </c>
      <c r="M101" s="1" t="s">
        <v>26</v>
      </c>
      <c r="N101" s="4" t="s">
        <v>146</v>
      </c>
    </row>
    <row r="102" spans="2:14" x14ac:dyDescent="0.3">
      <c r="B102" s="42"/>
      <c r="C102" s="1" t="s">
        <v>233</v>
      </c>
      <c r="D102" s="1" t="s">
        <v>80</v>
      </c>
      <c r="E102" s="1" t="s">
        <v>6</v>
      </c>
      <c r="F102" s="1" t="s">
        <v>24</v>
      </c>
      <c r="G102" s="1" t="s">
        <v>279</v>
      </c>
      <c r="H102" s="1" t="s">
        <v>323</v>
      </c>
      <c r="I102" s="1" t="s">
        <v>302</v>
      </c>
      <c r="J102" s="2">
        <v>6</v>
      </c>
      <c r="K102" s="2" t="s">
        <v>279</v>
      </c>
      <c r="M102" s="1" t="s">
        <v>20</v>
      </c>
    </row>
    <row r="103" spans="2:14" x14ac:dyDescent="0.3">
      <c r="B103" s="42"/>
      <c r="C103" s="1" t="s">
        <v>234</v>
      </c>
      <c r="D103" s="1" t="s">
        <v>81</v>
      </c>
      <c r="E103" s="1" t="s">
        <v>6</v>
      </c>
      <c r="F103" s="1" t="s">
        <v>24</v>
      </c>
      <c r="G103" s="1" t="s">
        <v>279</v>
      </c>
      <c r="H103" s="1" t="s">
        <v>323</v>
      </c>
      <c r="I103" s="1" t="s">
        <v>300</v>
      </c>
      <c r="J103" s="2">
        <v>6</v>
      </c>
      <c r="K103" s="2" t="s">
        <v>279</v>
      </c>
      <c r="M103" s="1" t="s">
        <v>20</v>
      </c>
    </row>
    <row r="104" spans="2:14" ht="39.6" x14ac:dyDescent="0.3">
      <c r="B104" s="42"/>
      <c r="C104" s="1" t="s">
        <v>235</v>
      </c>
      <c r="D104" s="1" t="s">
        <v>92</v>
      </c>
      <c r="E104" s="1" t="s">
        <v>6</v>
      </c>
      <c r="F104" s="1" t="s">
        <v>24</v>
      </c>
      <c r="G104" s="1" t="s">
        <v>278</v>
      </c>
      <c r="K104" s="2" t="s">
        <v>279</v>
      </c>
      <c r="M104" s="1" t="s">
        <v>20</v>
      </c>
      <c r="N104" s="4" t="s">
        <v>103</v>
      </c>
    </row>
    <row r="105" spans="2:14" ht="105.6" x14ac:dyDescent="0.3">
      <c r="B105" s="43" t="s">
        <v>168</v>
      </c>
      <c r="C105" s="1" t="s">
        <v>404</v>
      </c>
      <c r="D105" s="1" t="s">
        <v>153</v>
      </c>
      <c r="E105" s="1" t="s">
        <v>7</v>
      </c>
      <c r="F105" s="1" t="s">
        <v>24</v>
      </c>
      <c r="G105" s="1" t="s">
        <v>279</v>
      </c>
      <c r="H105" s="1" t="s">
        <v>323</v>
      </c>
      <c r="I105" s="1" t="s">
        <v>287</v>
      </c>
      <c r="J105" s="2">
        <v>6</v>
      </c>
      <c r="K105" s="2" t="s">
        <v>279</v>
      </c>
      <c r="M105" s="1" t="s">
        <v>20</v>
      </c>
      <c r="N105" s="4" t="s">
        <v>180</v>
      </c>
    </row>
    <row r="106" spans="2:14" x14ac:dyDescent="0.3">
      <c r="B106" s="43"/>
      <c r="C106" s="1" t="s">
        <v>405</v>
      </c>
      <c r="D106" s="1" t="s">
        <v>154</v>
      </c>
      <c r="E106" s="1" t="s">
        <v>6</v>
      </c>
      <c r="F106" s="1" t="s">
        <v>24</v>
      </c>
      <c r="G106" s="1" t="s">
        <v>279</v>
      </c>
      <c r="H106" s="1" t="s">
        <v>323</v>
      </c>
      <c r="I106" s="1" t="s">
        <v>288</v>
      </c>
      <c r="J106" s="2">
        <v>6</v>
      </c>
      <c r="K106" s="2" t="s">
        <v>279</v>
      </c>
      <c r="M106" s="1" t="s">
        <v>155</v>
      </c>
      <c r="N106" s="4" t="s">
        <v>181</v>
      </c>
    </row>
    <row r="107" spans="2:14" x14ac:dyDescent="0.3">
      <c r="B107" s="43"/>
      <c r="C107" s="1" t="s">
        <v>406</v>
      </c>
      <c r="D107" s="1" t="s">
        <v>156</v>
      </c>
      <c r="E107" s="1" t="s">
        <v>7</v>
      </c>
      <c r="F107" s="1" t="s">
        <v>24</v>
      </c>
      <c r="G107" s="1" t="s">
        <v>279</v>
      </c>
      <c r="H107" s="1" t="s">
        <v>323</v>
      </c>
      <c r="I107" s="1" t="s">
        <v>276</v>
      </c>
      <c r="J107" s="2">
        <v>6</v>
      </c>
      <c r="K107" s="2" t="s">
        <v>279</v>
      </c>
      <c r="L107" s="1" t="s">
        <v>159</v>
      </c>
      <c r="M107" s="1" t="s">
        <v>160</v>
      </c>
      <c r="N107" s="1" t="s">
        <v>183</v>
      </c>
    </row>
    <row r="108" spans="2:14" x14ac:dyDescent="0.3">
      <c r="B108" s="43"/>
      <c r="C108" s="1" t="s">
        <v>407</v>
      </c>
      <c r="D108" s="1" t="s">
        <v>157</v>
      </c>
      <c r="E108" s="1" t="s">
        <v>7</v>
      </c>
      <c r="F108" s="1" t="s">
        <v>24</v>
      </c>
      <c r="G108" s="1" t="s">
        <v>279</v>
      </c>
      <c r="H108" s="1" t="s">
        <v>323</v>
      </c>
      <c r="I108" s="1" t="s">
        <v>289</v>
      </c>
      <c r="J108" s="2">
        <v>6</v>
      </c>
      <c r="K108" s="2" t="s">
        <v>279</v>
      </c>
      <c r="L108" s="1" t="s">
        <v>159</v>
      </c>
      <c r="M108" s="1" t="s">
        <v>160</v>
      </c>
      <c r="N108" s="4" t="s">
        <v>184</v>
      </c>
    </row>
    <row r="109" spans="2:14" x14ac:dyDescent="0.3">
      <c r="B109" s="43"/>
      <c r="C109" s="1" t="s">
        <v>408</v>
      </c>
      <c r="D109" s="1" t="s">
        <v>158</v>
      </c>
      <c r="E109" s="1" t="s">
        <v>7</v>
      </c>
      <c r="F109" s="1" t="s">
        <v>24</v>
      </c>
      <c r="G109" s="1" t="s">
        <v>279</v>
      </c>
      <c r="H109" s="1" t="s">
        <v>323</v>
      </c>
      <c r="I109" s="1" t="s">
        <v>290</v>
      </c>
      <c r="J109" s="2">
        <v>6</v>
      </c>
      <c r="K109" s="2" t="s">
        <v>279</v>
      </c>
      <c r="L109" s="1" t="s">
        <v>159</v>
      </c>
      <c r="M109" s="1" t="s">
        <v>160</v>
      </c>
      <c r="N109" s="4" t="s">
        <v>182</v>
      </c>
    </row>
    <row r="110" spans="2:14" ht="26.4" x14ac:dyDescent="0.3">
      <c r="B110" s="43"/>
      <c r="C110" s="1" t="s">
        <v>409</v>
      </c>
      <c r="D110" s="1" t="s">
        <v>161</v>
      </c>
      <c r="E110" s="1" t="s">
        <v>7</v>
      </c>
      <c r="F110" s="1" t="s">
        <v>24</v>
      </c>
      <c r="G110" s="1" t="s">
        <v>279</v>
      </c>
      <c r="H110" s="1" t="s">
        <v>323</v>
      </c>
      <c r="I110" s="1" t="s">
        <v>305</v>
      </c>
      <c r="J110" s="2">
        <v>6</v>
      </c>
      <c r="K110" s="2" t="s">
        <v>279</v>
      </c>
      <c r="M110" s="1" t="s">
        <v>163</v>
      </c>
      <c r="N110" s="4" t="s">
        <v>179</v>
      </c>
    </row>
    <row r="111" spans="2:14" x14ac:dyDescent="0.3">
      <c r="B111" s="43"/>
      <c r="C111" s="1" t="s">
        <v>410</v>
      </c>
      <c r="D111" s="1" t="s">
        <v>162</v>
      </c>
      <c r="E111" s="1" t="s">
        <v>7</v>
      </c>
      <c r="F111" s="1" t="s">
        <v>24</v>
      </c>
      <c r="G111" s="1" t="s">
        <v>279</v>
      </c>
      <c r="H111" s="1" t="s">
        <v>323</v>
      </c>
      <c r="I111" s="1" t="s">
        <v>306</v>
      </c>
      <c r="J111" s="2">
        <v>6</v>
      </c>
      <c r="K111" s="2" t="s">
        <v>279</v>
      </c>
      <c r="M111" s="1" t="s">
        <v>164</v>
      </c>
      <c r="N111" s="4" t="s">
        <v>165</v>
      </c>
    </row>
    <row r="112" spans="2:14" x14ac:dyDescent="0.3">
      <c r="B112" s="43"/>
      <c r="C112" s="1" t="s">
        <v>411</v>
      </c>
      <c r="D112" s="1" t="s">
        <v>85</v>
      </c>
      <c r="E112" s="1" t="s">
        <v>7</v>
      </c>
      <c r="F112" s="1" t="s">
        <v>24</v>
      </c>
      <c r="G112" s="1" t="s">
        <v>279</v>
      </c>
      <c r="H112" s="1" t="s">
        <v>323</v>
      </c>
      <c r="I112" s="1" t="s">
        <v>328</v>
      </c>
      <c r="J112" s="2">
        <v>6</v>
      </c>
      <c r="K112" s="2" t="s">
        <v>279</v>
      </c>
      <c r="M112" s="1" t="s">
        <v>20</v>
      </c>
      <c r="N112" s="4" t="s">
        <v>167</v>
      </c>
    </row>
    <row r="113" spans="2:14" x14ac:dyDescent="0.3">
      <c r="B113" s="43"/>
      <c r="C113" s="1" t="s">
        <v>412</v>
      </c>
      <c r="D113" s="1" t="s">
        <v>86</v>
      </c>
      <c r="E113" s="1" t="s">
        <v>6</v>
      </c>
      <c r="F113" s="1" t="s">
        <v>24</v>
      </c>
      <c r="G113" s="1" t="s">
        <v>278</v>
      </c>
      <c r="K113" s="2" t="s">
        <v>279</v>
      </c>
      <c r="M113" s="1" t="s">
        <v>20</v>
      </c>
      <c r="N113" s="1" t="s">
        <v>107</v>
      </c>
    </row>
    <row r="114" spans="2:14" x14ac:dyDescent="0.3">
      <c r="B114" s="44" t="s">
        <v>178</v>
      </c>
      <c r="C114" s="1" t="s">
        <v>392</v>
      </c>
      <c r="D114" s="1" t="s">
        <v>176</v>
      </c>
      <c r="E114" s="1" t="s">
        <v>9</v>
      </c>
      <c r="F114" s="1" t="s">
        <v>24</v>
      </c>
      <c r="G114" s="1" t="s">
        <v>279</v>
      </c>
      <c r="H114" s="1" t="s">
        <v>323</v>
      </c>
      <c r="I114" s="1" t="s">
        <v>307</v>
      </c>
      <c r="J114" s="2">
        <v>6</v>
      </c>
      <c r="K114" s="2" t="s">
        <v>279</v>
      </c>
      <c r="M114" s="1" t="s">
        <v>163</v>
      </c>
    </row>
    <row r="115" spans="2:14" x14ac:dyDescent="0.3">
      <c r="B115" s="44"/>
      <c r="C115" s="1" t="s">
        <v>393</v>
      </c>
      <c r="D115" s="1" t="s">
        <v>177</v>
      </c>
      <c r="E115" s="1" t="s">
        <v>9</v>
      </c>
      <c r="F115" s="1" t="s">
        <v>24</v>
      </c>
      <c r="G115" s="1" t="s">
        <v>279</v>
      </c>
      <c r="H115" s="1" t="s">
        <v>323</v>
      </c>
      <c r="I115" s="1" t="s">
        <v>308</v>
      </c>
      <c r="J115" s="2">
        <v>6</v>
      </c>
      <c r="K115" s="2" t="s">
        <v>279</v>
      </c>
      <c r="L115" s="1" t="s">
        <v>175</v>
      </c>
      <c r="M115" s="1" t="s">
        <v>164</v>
      </c>
    </row>
    <row r="116" spans="2:14" x14ac:dyDescent="0.3">
      <c r="B116" s="44"/>
      <c r="C116" s="1" t="s">
        <v>394</v>
      </c>
      <c r="D116" s="1" t="s">
        <v>169</v>
      </c>
      <c r="E116" s="1" t="s">
        <v>9</v>
      </c>
      <c r="F116" s="1" t="s">
        <v>24</v>
      </c>
      <c r="G116" s="1" t="s">
        <v>279</v>
      </c>
      <c r="H116" s="1" t="s">
        <v>323</v>
      </c>
      <c r="I116" s="1" t="s">
        <v>309</v>
      </c>
      <c r="J116" s="2">
        <v>6</v>
      </c>
      <c r="K116" s="2" t="s">
        <v>279</v>
      </c>
      <c r="M116" s="1" t="s">
        <v>163</v>
      </c>
    </row>
    <row r="117" spans="2:14" x14ac:dyDescent="0.3">
      <c r="B117" s="44"/>
      <c r="C117" s="1" t="s">
        <v>395</v>
      </c>
      <c r="D117" s="1" t="s">
        <v>170</v>
      </c>
      <c r="E117" s="1" t="s">
        <v>9</v>
      </c>
      <c r="F117" s="1" t="s">
        <v>24</v>
      </c>
      <c r="G117" s="1" t="s">
        <v>279</v>
      </c>
      <c r="H117" s="1" t="s">
        <v>323</v>
      </c>
      <c r="I117" s="1" t="s">
        <v>310</v>
      </c>
      <c r="J117" s="2">
        <v>6</v>
      </c>
      <c r="K117" s="2" t="s">
        <v>279</v>
      </c>
      <c r="L117" s="1" t="s">
        <v>175</v>
      </c>
      <c r="M117" s="1" t="s">
        <v>164</v>
      </c>
    </row>
    <row r="118" spans="2:14" x14ac:dyDescent="0.3">
      <c r="B118" s="44"/>
      <c r="C118" s="1" t="s">
        <v>396</v>
      </c>
      <c r="D118" s="1" t="s">
        <v>171</v>
      </c>
      <c r="E118" s="1" t="s">
        <v>9</v>
      </c>
      <c r="F118" s="1" t="s">
        <v>24</v>
      </c>
      <c r="G118" s="1" t="s">
        <v>279</v>
      </c>
      <c r="H118" s="1" t="s">
        <v>323</v>
      </c>
      <c r="I118" s="1" t="s">
        <v>311</v>
      </c>
      <c r="J118" s="2">
        <v>6</v>
      </c>
      <c r="K118" s="2" t="s">
        <v>279</v>
      </c>
      <c r="M118" s="1" t="s">
        <v>163</v>
      </c>
    </row>
    <row r="119" spans="2:14" x14ac:dyDescent="0.3">
      <c r="B119" s="44"/>
      <c r="C119" s="1" t="s">
        <v>397</v>
      </c>
      <c r="D119" s="1" t="s">
        <v>172</v>
      </c>
      <c r="E119" s="1" t="s">
        <v>9</v>
      </c>
      <c r="F119" s="1" t="s">
        <v>24</v>
      </c>
      <c r="G119" s="1" t="s">
        <v>279</v>
      </c>
      <c r="H119" s="1" t="s">
        <v>323</v>
      </c>
      <c r="I119" s="1" t="s">
        <v>312</v>
      </c>
      <c r="J119" s="2">
        <v>6</v>
      </c>
      <c r="K119" s="2" t="s">
        <v>279</v>
      </c>
      <c r="L119" s="1" t="s">
        <v>175</v>
      </c>
      <c r="M119" s="1" t="s">
        <v>164</v>
      </c>
    </row>
    <row r="120" spans="2:14" x14ac:dyDescent="0.3">
      <c r="B120" s="44"/>
      <c r="C120" s="1" t="s">
        <v>398</v>
      </c>
      <c r="D120" s="1" t="s">
        <v>173</v>
      </c>
      <c r="E120" s="1" t="s">
        <v>9</v>
      </c>
      <c r="F120" s="1" t="s">
        <v>24</v>
      </c>
      <c r="G120" s="1" t="s">
        <v>279</v>
      </c>
      <c r="H120" s="1" t="s">
        <v>323</v>
      </c>
      <c r="I120" s="1" t="s">
        <v>314</v>
      </c>
      <c r="J120" s="2">
        <v>6</v>
      </c>
      <c r="K120" s="2" t="s">
        <v>279</v>
      </c>
      <c r="M120" s="1" t="s">
        <v>163</v>
      </c>
    </row>
    <row r="121" spans="2:14" x14ac:dyDescent="0.3">
      <c r="B121" s="44"/>
      <c r="C121" s="1" t="s">
        <v>399</v>
      </c>
      <c r="D121" s="1" t="s">
        <v>174</v>
      </c>
      <c r="E121" s="1" t="s">
        <v>9</v>
      </c>
      <c r="F121" s="1" t="s">
        <v>24</v>
      </c>
      <c r="G121" s="1" t="s">
        <v>279</v>
      </c>
      <c r="H121" s="1" t="s">
        <v>323</v>
      </c>
      <c r="I121" s="1" t="s">
        <v>313</v>
      </c>
      <c r="J121" s="2">
        <v>6</v>
      </c>
      <c r="K121" s="2" t="s">
        <v>279</v>
      </c>
      <c r="L121" s="1" t="s">
        <v>175</v>
      </c>
      <c r="M121" s="1" t="s">
        <v>164</v>
      </c>
    </row>
    <row r="122" spans="2:14" x14ac:dyDescent="0.3">
      <c r="B122" s="40" t="s">
        <v>272</v>
      </c>
      <c r="C122" s="1" t="s">
        <v>415</v>
      </c>
      <c r="D122" s="1" t="s">
        <v>416</v>
      </c>
      <c r="E122" s="1" t="s">
        <v>6</v>
      </c>
      <c r="F122" s="1" t="s">
        <v>24</v>
      </c>
      <c r="G122" s="1" t="s">
        <v>279</v>
      </c>
      <c r="H122" s="1" t="s">
        <v>323</v>
      </c>
      <c r="I122" s="1" t="s">
        <v>336</v>
      </c>
      <c r="J122" s="2">
        <v>6</v>
      </c>
      <c r="K122" s="1" t="s">
        <v>279</v>
      </c>
    </row>
    <row r="123" spans="2:14" x14ac:dyDescent="0.3">
      <c r="B123" s="40"/>
      <c r="C123" s="1" t="s">
        <v>243</v>
      </c>
      <c r="D123" s="1" t="s">
        <v>252</v>
      </c>
      <c r="E123" s="1" t="s">
        <v>17</v>
      </c>
      <c r="F123" s="1" t="s">
        <v>24</v>
      </c>
      <c r="G123" s="1" t="s">
        <v>279</v>
      </c>
      <c r="H123" s="1" t="s">
        <v>323</v>
      </c>
      <c r="I123" s="1" t="s">
        <v>320</v>
      </c>
      <c r="J123" s="2">
        <v>6</v>
      </c>
      <c r="K123" s="2" t="s">
        <v>279</v>
      </c>
      <c r="M123" s="1" t="s">
        <v>253</v>
      </c>
      <c r="N123" s="4" t="s">
        <v>273</v>
      </c>
    </row>
    <row r="124" spans="2:14" ht="26.4" x14ac:dyDescent="0.3">
      <c r="B124" s="40"/>
      <c r="C124" s="1" t="s">
        <v>244</v>
      </c>
      <c r="D124" s="1" t="s">
        <v>72</v>
      </c>
      <c r="E124" s="1" t="s">
        <v>7</v>
      </c>
      <c r="F124" s="1" t="s">
        <v>24</v>
      </c>
      <c r="G124" s="1" t="s">
        <v>279</v>
      </c>
      <c r="H124" s="1" t="s">
        <v>323</v>
      </c>
      <c r="I124" s="1" t="s">
        <v>321</v>
      </c>
      <c r="J124" s="2">
        <v>6</v>
      </c>
      <c r="K124" s="2" t="s">
        <v>279</v>
      </c>
      <c r="M124" s="1" t="s">
        <v>26</v>
      </c>
      <c r="N124" s="4" t="s">
        <v>132</v>
      </c>
    </row>
    <row r="125" spans="2:14" ht="26.4" x14ac:dyDescent="0.3">
      <c r="B125" s="40"/>
      <c r="C125" s="1" t="s">
        <v>245</v>
      </c>
      <c r="D125" s="1" t="s">
        <v>185</v>
      </c>
      <c r="F125" s="1" t="s">
        <v>24</v>
      </c>
      <c r="G125" s="1" t="s">
        <v>279</v>
      </c>
      <c r="H125" s="1" t="s">
        <v>323</v>
      </c>
      <c r="I125" s="1" t="s">
        <v>322</v>
      </c>
      <c r="J125" s="2">
        <v>6</v>
      </c>
      <c r="K125" s="2" t="s">
        <v>279</v>
      </c>
      <c r="M125" s="1" t="s">
        <v>100</v>
      </c>
      <c r="N125" s="4" t="s">
        <v>187</v>
      </c>
    </row>
    <row r="126" spans="2:14" x14ac:dyDescent="0.3">
      <c r="B126" s="40"/>
      <c r="C126" s="1" t="s">
        <v>246</v>
      </c>
      <c r="D126" s="1" t="s">
        <v>186</v>
      </c>
      <c r="F126" s="1" t="s">
        <v>24</v>
      </c>
      <c r="G126" s="1" t="s">
        <v>279</v>
      </c>
      <c r="H126" s="1" t="s">
        <v>323</v>
      </c>
      <c r="I126" s="1" t="s">
        <v>317</v>
      </c>
      <c r="J126" s="2">
        <v>6</v>
      </c>
      <c r="K126" s="2" t="s">
        <v>279</v>
      </c>
      <c r="L126" s="1" t="s">
        <v>150</v>
      </c>
      <c r="M126" s="1" t="s">
        <v>26</v>
      </c>
      <c r="N126" s="4" t="s">
        <v>188</v>
      </c>
    </row>
    <row r="127" spans="2:14" ht="26.4" x14ac:dyDescent="0.3">
      <c r="B127" s="40"/>
      <c r="C127" s="1" t="s">
        <v>247</v>
      </c>
      <c r="D127" s="1" t="s">
        <v>91</v>
      </c>
      <c r="E127" s="1" t="s">
        <v>6</v>
      </c>
      <c r="F127" s="1" t="s">
        <v>24</v>
      </c>
      <c r="G127" s="1" t="s">
        <v>278</v>
      </c>
      <c r="K127" s="2" t="s">
        <v>279</v>
      </c>
      <c r="L127" s="1" t="s">
        <v>195</v>
      </c>
      <c r="M127" s="1" t="s">
        <v>96</v>
      </c>
      <c r="N127" s="4" t="s">
        <v>194</v>
      </c>
    </row>
    <row r="128" spans="2:14" x14ac:dyDescent="0.3">
      <c r="B128" s="40"/>
      <c r="C128" s="1" t="s">
        <v>248</v>
      </c>
      <c r="D128" s="1" t="s">
        <v>196</v>
      </c>
      <c r="E128" s="1" t="s">
        <v>6</v>
      </c>
      <c r="F128" s="1" t="s">
        <v>24</v>
      </c>
      <c r="G128" s="1" t="s">
        <v>278</v>
      </c>
      <c r="K128" s="2" t="s">
        <v>279</v>
      </c>
      <c r="M128" s="1" t="s">
        <v>20</v>
      </c>
    </row>
    <row r="129" spans="2:14" x14ac:dyDescent="0.3">
      <c r="B129" s="40"/>
      <c r="C129" s="1" t="s">
        <v>249</v>
      </c>
      <c r="D129" s="1" t="s">
        <v>197</v>
      </c>
      <c r="E129" s="1" t="s">
        <v>6</v>
      </c>
      <c r="F129" s="1" t="s">
        <v>24</v>
      </c>
      <c r="G129" s="1" t="s">
        <v>278</v>
      </c>
      <c r="K129" s="2" t="s">
        <v>279</v>
      </c>
      <c r="M129" s="1" t="s">
        <v>20</v>
      </c>
    </row>
    <row r="130" spans="2:14" ht="26.4" x14ac:dyDescent="0.3">
      <c r="B130" s="40"/>
      <c r="C130" s="1" t="s">
        <v>250</v>
      </c>
      <c r="D130" s="1" t="s">
        <v>189</v>
      </c>
      <c r="E130" s="1" t="s">
        <v>7</v>
      </c>
      <c r="F130" s="1" t="s">
        <v>24</v>
      </c>
      <c r="G130" s="1" t="s">
        <v>279</v>
      </c>
      <c r="H130" s="1" t="s">
        <v>323</v>
      </c>
      <c r="I130" s="1" t="s">
        <v>315</v>
      </c>
      <c r="J130" s="2">
        <v>6</v>
      </c>
      <c r="K130" s="2" t="s">
        <v>279</v>
      </c>
      <c r="L130" s="1" t="s">
        <v>192</v>
      </c>
      <c r="M130" s="1" t="s">
        <v>20</v>
      </c>
      <c r="N130" s="4" t="s">
        <v>191</v>
      </c>
    </row>
    <row r="131" spans="2:14" x14ac:dyDescent="0.3">
      <c r="B131" s="40"/>
      <c r="C131" s="1" t="s">
        <v>251</v>
      </c>
      <c r="D131" s="1" t="s">
        <v>193</v>
      </c>
      <c r="E131" s="1" t="s">
        <v>6</v>
      </c>
      <c r="G131" s="1" t="s">
        <v>279</v>
      </c>
      <c r="H131" s="1" t="s">
        <v>323</v>
      </c>
      <c r="I131" s="1" t="s">
        <v>316</v>
      </c>
      <c r="J131" s="2">
        <v>6</v>
      </c>
      <c r="K131" s="2" t="s">
        <v>279</v>
      </c>
      <c r="M131" s="1" t="s">
        <v>20</v>
      </c>
    </row>
    <row r="132" spans="2:14" x14ac:dyDescent="0.3">
      <c r="B132" s="40"/>
      <c r="C132" s="1" t="s">
        <v>255</v>
      </c>
      <c r="D132" s="1" t="s">
        <v>198</v>
      </c>
      <c r="E132" s="1" t="s">
        <v>6</v>
      </c>
      <c r="F132" s="1" t="s">
        <v>24</v>
      </c>
      <c r="G132" s="1" t="s">
        <v>278</v>
      </c>
      <c r="K132" s="2" t="s">
        <v>279</v>
      </c>
      <c r="M132" s="1" t="s">
        <v>20</v>
      </c>
    </row>
    <row r="133" spans="2:14" ht="26.4" x14ac:dyDescent="0.3">
      <c r="B133" s="40"/>
      <c r="C133" s="1" t="s">
        <v>256</v>
      </c>
      <c r="D133" s="1" t="s">
        <v>190</v>
      </c>
      <c r="E133" s="1" t="s">
        <v>7</v>
      </c>
      <c r="F133" s="1" t="s">
        <v>24</v>
      </c>
      <c r="G133" s="1" t="s">
        <v>279</v>
      </c>
      <c r="H133" s="1" t="s">
        <v>323</v>
      </c>
      <c r="I133" s="1" t="s">
        <v>319</v>
      </c>
      <c r="J133" s="2">
        <v>6</v>
      </c>
      <c r="K133" s="2" t="s">
        <v>279</v>
      </c>
      <c r="N133" s="4" t="s">
        <v>199</v>
      </c>
    </row>
    <row r="134" spans="2:14" x14ac:dyDescent="0.3">
      <c r="B134" s="40"/>
      <c r="C134" s="1" t="s">
        <v>257</v>
      </c>
      <c r="D134" s="1" t="s">
        <v>200</v>
      </c>
      <c r="E134" s="1" t="s">
        <v>6</v>
      </c>
      <c r="F134" s="1" t="s">
        <v>24</v>
      </c>
      <c r="G134" s="1" t="s">
        <v>278</v>
      </c>
      <c r="K134" s="2" t="s">
        <v>279</v>
      </c>
      <c r="M134" s="1" t="s">
        <v>20</v>
      </c>
    </row>
    <row r="135" spans="2:14" x14ac:dyDescent="0.3">
      <c r="B135" s="40"/>
      <c r="C135" s="1" t="s">
        <v>258</v>
      </c>
      <c r="D135" s="1" t="s">
        <v>201</v>
      </c>
      <c r="E135" s="1" t="s">
        <v>6</v>
      </c>
      <c r="F135" s="1" t="s">
        <v>24</v>
      </c>
      <c r="G135" s="1" t="s">
        <v>278</v>
      </c>
      <c r="K135" s="2" t="s">
        <v>279</v>
      </c>
      <c r="M135" s="1" t="s">
        <v>20</v>
      </c>
    </row>
    <row r="136" spans="2:14" x14ac:dyDescent="0.3">
      <c r="B136" s="40"/>
      <c r="C136" s="1" t="s">
        <v>259</v>
      </c>
      <c r="D136" s="1" t="s">
        <v>202</v>
      </c>
      <c r="E136" s="1" t="s">
        <v>6</v>
      </c>
      <c r="F136" s="1" t="s">
        <v>24</v>
      </c>
      <c r="G136" s="1" t="s">
        <v>278</v>
      </c>
      <c r="K136" s="2" t="s">
        <v>279</v>
      </c>
      <c r="M136" s="1" t="s">
        <v>20</v>
      </c>
    </row>
    <row r="137" spans="2:14" x14ac:dyDescent="0.3">
      <c r="B137" s="40"/>
      <c r="C137" s="1" t="s">
        <v>260</v>
      </c>
      <c r="D137" s="1" t="s">
        <v>213</v>
      </c>
      <c r="E137" s="1" t="s">
        <v>6</v>
      </c>
      <c r="F137" s="1" t="s">
        <v>24</v>
      </c>
      <c r="G137" s="1" t="s">
        <v>278</v>
      </c>
      <c r="K137" s="2" t="s">
        <v>279</v>
      </c>
      <c r="M137" s="1" t="s">
        <v>214</v>
      </c>
      <c r="N137" s="4" t="s">
        <v>215</v>
      </c>
    </row>
    <row r="138" spans="2:14" x14ac:dyDescent="0.3">
      <c r="B138" s="40"/>
      <c r="C138" s="1" t="s">
        <v>261</v>
      </c>
      <c r="D138" s="1" t="s">
        <v>73</v>
      </c>
      <c r="E138" s="1" t="s">
        <v>7</v>
      </c>
      <c r="F138" s="1" t="s">
        <v>24</v>
      </c>
      <c r="G138" s="1" t="s">
        <v>279</v>
      </c>
      <c r="H138" s="1" t="s">
        <v>323</v>
      </c>
      <c r="I138" s="1" t="s">
        <v>333</v>
      </c>
      <c r="J138" s="2">
        <v>6</v>
      </c>
      <c r="K138" s="2" t="s">
        <v>279</v>
      </c>
      <c r="M138" s="1" t="s">
        <v>20</v>
      </c>
    </row>
    <row r="139" spans="2:14" x14ac:dyDescent="0.3">
      <c r="B139" s="40"/>
      <c r="C139" s="1" t="s">
        <v>262</v>
      </c>
      <c r="D139" s="1" t="s">
        <v>74</v>
      </c>
      <c r="E139" s="1" t="s">
        <v>6</v>
      </c>
      <c r="F139" s="1" t="s">
        <v>24</v>
      </c>
      <c r="G139" s="1" t="s">
        <v>279</v>
      </c>
      <c r="H139" s="1" t="s">
        <v>323</v>
      </c>
      <c r="I139" s="1" t="s">
        <v>331</v>
      </c>
      <c r="J139" s="2">
        <v>6</v>
      </c>
      <c r="K139" s="2" t="s">
        <v>279</v>
      </c>
      <c r="M139" s="1" t="s">
        <v>20</v>
      </c>
    </row>
    <row r="140" spans="2:14" x14ac:dyDescent="0.3">
      <c r="B140" s="40"/>
      <c r="C140" s="1" t="s">
        <v>263</v>
      </c>
      <c r="D140" s="1" t="s">
        <v>75</v>
      </c>
      <c r="E140" s="1" t="s">
        <v>6</v>
      </c>
      <c r="F140" s="1" t="s">
        <v>24</v>
      </c>
      <c r="G140" s="1" t="s">
        <v>279</v>
      </c>
      <c r="H140" s="1" t="s">
        <v>323</v>
      </c>
      <c r="I140" s="1" t="s">
        <v>347</v>
      </c>
      <c r="J140" s="2">
        <v>6</v>
      </c>
      <c r="K140" s="2" t="s">
        <v>279</v>
      </c>
      <c r="M140" s="1" t="s">
        <v>20</v>
      </c>
    </row>
    <row r="141" spans="2:14" x14ac:dyDescent="0.3">
      <c r="B141" s="40"/>
      <c r="C141" s="1" t="s">
        <v>264</v>
      </c>
      <c r="D141" s="1" t="s">
        <v>76</v>
      </c>
      <c r="E141" s="1" t="s">
        <v>6</v>
      </c>
      <c r="F141" s="1" t="s">
        <v>24</v>
      </c>
      <c r="G141" s="1" t="s">
        <v>279</v>
      </c>
      <c r="H141" s="1" t="s">
        <v>323</v>
      </c>
      <c r="I141" s="1" t="s">
        <v>346</v>
      </c>
      <c r="J141" s="2">
        <v>6</v>
      </c>
      <c r="K141" s="2" t="s">
        <v>279</v>
      </c>
      <c r="M141" s="1" t="s">
        <v>20</v>
      </c>
    </row>
    <row r="142" spans="2:14" x14ac:dyDescent="0.3">
      <c r="B142" s="40"/>
      <c r="C142" s="1" t="s">
        <v>265</v>
      </c>
      <c r="D142" s="1" t="s">
        <v>77</v>
      </c>
      <c r="E142" s="1" t="s">
        <v>6</v>
      </c>
      <c r="F142" s="1" t="s">
        <v>24</v>
      </c>
      <c r="G142" s="1" t="s">
        <v>279</v>
      </c>
      <c r="H142" s="1" t="s">
        <v>323</v>
      </c>
      <c r="I142" s="1" t="s">
        <v>344</v>
      </c>
      <c r="J142" s="2">
        <v>6</v>
      </c>
      <c r="K142" s="2" t="s">
        <v>279</v>
      </c>
      <c r="M142" s="1" t="s">
        <v>20</v>
      </c>
    </row>
    <row r="143" spans="2:14" x14ac:dyDescent="0.3">
      <c r="B143" s="40"/>
      <c r="C143" s="1" t="s">
        <v>266</v>
      </c>
      <c r="D143" s="1" t="s">
        <v>78</v>
      </c>
      <c r="E143" s="1" t="s">
        <v>6</v>
      </c>
      <c r="F143" s="1" t="s">
        <v>24</v>
      </c>
      <c r="G143" s="1" t="s">
        <v>279</v>
      </c>
      <c r="H143" s="1" t="s">
        <v>323</v>
      </c>
      <c r="I143" s="1" t="s">
        <v>343</v>
      </c>
      <c r="J143" s="2">
        <v>6</v>
      </c>
      <c r="K143" s="2" t="s">
        <v>279</v>
      </c>
      <c r="M143" s="1" t="s">
        <v>20</v>
      </c>
    </row>
    <row r="144" spans="2:14" x14ac:dyDescent="0.3">
      <c r="B144" s="40"/>
      <c r="C144" s="1" t="s">
        <v>267</v>
      </c>
      <c r="D144" s="1" t="s">
        <v>79</v>
      </c>
      <c r="E144" s="1" t="s">
        <v>6</v>
      </c>
      <c r="F144" s="1" t="s">
        <v>24</v>
      </c>
      <c r="G144" s="1" t="s">
        <v>279</v>
      </c>
      <c r="H144" s="1" t="s">
        <v>323</v>
      </c>
      <c r="I144" s="1" t="s">
        <v>345</v>
      </c>
      <c r="J144" s="2">
        <v>6</v>
      </c>
      <c r="K144" s="2" t="s">
        <v>279</v>
      </c>
      <c r="M144" s="1" t="s">
        <v>20</v>
      </c>
    </row>
    <row r="145" spans="2:14" x14ac:dyDescent="0.3">
      <c r="B145" s="40"/>
      <c r="C145" s="1" t="s">
        <v>268</v>
      </c>
      <c r="D145" s="1" t="s">
        <v>99</v>
      </c>
      <c r="E145" s="1" t="s">
        <v>7</v>
      </c>
      <c r="F145" s="1" t="s">
        <v>24</v>
      </c>
      <c r="G145" s="1" t="s">
        <v>279</v>
      </c>
      <c r="H145" s="1" t="s">
        <v>323</v>
      </c>
      <c r="I145" s="1" t="s">
        <v>329</v>
      </c>
      <c r="J145" s="2">
        <v>6</v>
      </c>
      <c r="K145" s="2" t="s">
        <v>279</v>
      </c>
      <c r="M145" s="1" t="s">
        <v>26</v>
      </c>
      <c r="N145" s="4" t="s">
        <v>146</v>
      </c>
    </row>
    <row r="146" spans="2:14" x14ac:dyDescent="0.3">
      <c r="B146" s="40"/>
      <c r="C146" s="1" t="s">
        <v>269</v>
      </c>
      <c r="D146" s="1" t="s">
        <v>80</v>
      </c>
      <c r="E146" s="1" t="s">
        <v>6</v>
      </c>
      <c r="F146" s="1" t="s">
        <v>24</v>
      </c>
      <c r="G146" s="1" t="s">
        <v>279</v>
      </c>
      <c r="H146" s="1" t="s">
        <v>323</v>
      </c>
      <c r="I146" s="1" t="s">
        <v>332</v>
      </c>
      <c r="J146" s="2">
        <v>6</v>
      </c>
      <c r="K146" s="2" t="s">
        <v>279</v>
      </c>
      <c r="M146" s="1" t="s">
        <v>20</v>
      </c>
    </row>
    <row r="147" spans="2:14" x14ac:dyDescent="0.3">
      <c r="B147" s="40"/>
      <c r="C147" s="1" t="s">
        <v>270</v>
      </c>
      <c r="D147" s="1" t="s">
        <v>81</v>
      </c>
      <c r="E147" s="1" t="s">
        <v>6</v>
      </c>
      <c r="F147" s="1" t="s">
        <v>24</v>
      </c>
      <c r="G147" s="1" t="s">
        <v>279</v>
      </c>
      <c r="H147" s="1" t="s">
        <v>323</v>
      </c>
      <c r="I147" s="1" t="s">
        <v>330</v>
      </c>
      <c r="J147" s="2">
        <v>6</v>
      </c>
      <c r="K147" s="2" t="s">
        <v>279</v>
      </c>
      <c r="M147" s="1" t="s">
        <v>20</v>
      </c>
    </row>
    <row r="148" spans="2:14" ht="39.6" x14ac:dyDescent="0.3">
      <c r="B148" s="40"/>
      <c r="C148" s="1" t="s">
        <v>271</v>
      </c>
      <c r="D148" s="1" t="s">
        <v>92</v>
      </c>
      <c r="E148" s="1" t="s">
        <v>6</v>
      </c>
      <c r="F148" s="1" t="s">
        <v>24</v>
      </c>
      <c r="G148" s="1" t="s">
        <v>278</v>
      </c>
      <c r="K148" s="2" t="s">
        <v>279</v>
      </c>
      <c r="M148" s="1" t="s">
        <v>20</v>
      </c>
      <c r="N148" s="4" t="s">
        <v>103</v>
      </c>
    </row>
    <row r="149" spans="2:14" ht="26.4" x14ac:dyDescent="0.3">
      <c r="B149" s="41"/>
      <c r="C149" s="1" t="s">
        <v>338</v>
      </c>
      <c r="D149" s="1" t="s">
        <v>217</v>
      </c>
      <c r="E149" s="1" t="s">
        <v>6</v>
      </c>
      <c r="F149" s="1" t="s">
        <v>24</v>
      </c>
      <c r="G149" s="1" t="s">
        <v>279</v>
      </c>
      <c r="H149" s="1" t="s">
        <v>323</v>
      </c>
      <c r="I149" s="1" t="s">
        <v>326</v>
      </c>
      <c r="J149" s="2">
        <v>6</v>
      </c>
      <c r="K149" s="2" t="s">
        <v>279</v>
      </c>
      <c r="M149" s="1" t="s">
        <v>20</v>
      </c>
      <c r="N149" s="4" t="s">
        <v>227</v>
      </c>
    </row>
    <row r="150" spans="2:14" x14ac:dyDescent="0.3">
      <c r="B150" s="41"/>
      <c r="C150" s="1" t="s">
        <v>339</v>
      </c>
      <c r="D150" s="1" t="s">
        <v>216</v>
      </c>
      <c r="E150" s="1" t="s">
        <v>6</v>
      </c>
      <c r="F150" s="1" t="s">
        <v>24</v>
      </c>
      <c r="G150" s="1" t="s">
        <v>278</v>
      </c>
      <c r="K150" s="2" t="s">
        <v>279</v>
      </c>
      <c r="M150" s="1" t="s">
        <v>20</v>
      </c>
    </row>
    <row r="151" spans="2:14" ht="26.4" x14ac:dyDescent="0.3">
      <c r="B151" s="41"/>
      <c r="C151" s="1" t="s">
        <v>340</v>
      </c>
      <c r="D151" s="1" t="s">
        <v>218</v>
      </c>
      <c r="E151" s="1" t="s">
        <v>6</v>
      </c>
      <c r="F151" s="1" t="s">
        <v>24</v>
      </c>
      <c r="G151" s="1" t="s">
        <v>278</v>
      </c>
      <c r="K151" s="2" t="s">
        <v>279</v>
      </c>
      <c r="M151" s="1" t="s">
        <v>20</v>
      </c>
      <c r="N151" s="4" t="s">
        <v>229</v>
      </c>
    </row>
    <row r="152" spans="2:14" x14ac:dyDescent="0.3">
      <c r="B152" s="41"/>
      <c r="C152" s="1" t="s">
        <v>341</v>
      </c>
      <c r="D152" s="1" t="s">
        <v>219</v>
      </c>
      <c r="E152" s="1" t="s">
        <v>6</v>
      </c>
      <c r="F152" s="1" t="s">
        <v>24</v>
      </c>
      <c r="G152" s="1" t="s">
        <v>279</v>
      </c>
      <c r="H152" s="1" t="s">
        <v>323</v>
      </c>
      <c r="I152" s="1" t="s">
        <v>325</v>
      </c>
      <c r="J152" s="2">
        <v>6</v>
      </c>
      <c r="K152" s="2" t="s">
        <v>279</v>
      </c>
      <c r="M152" s="1" t="s">
        <v>26</v>
      </c>
      <c r="N152" s="1" t="s">
        <v>348</v>
      </c>
    </row>
    <row r="153" spans="2:14" ht="39.6" x14ac:dyDescent="0.3">
      <c r="B153" s="41"/>
      <c r="C153" s="1" t="s">
        <v>342</v>
      </c>
      <c r="D153" s="1" t="s">
        <v>225</v>
      </c>
      <c r="E153" s="1" t="s">
        <v>17</v>
      </c>
      <c r="F153" s="1" t="s">
        <v>128</v>
      </c>
      <c r="G153" s="1" t="s">
        <v>279</v>
      </c>
      <c r="H153" s="1" t="s">
        <v>323</v>
      </c>
      <c r="I153" s="1" t="s">
        <v>318</v>
      </c>
      <c r="J153" s="2">
        <v>6</v>
      </c>
      <c r="K153" s="2" t="s">
        <v>279</v>
      </c>
      <c r="N153" s="4" t="s">
        <v>226</v>
      </c>
    </row>
    <row r="159" spans="2:14" s="7" customFormat="1" x14ac:dyDescent="0.3">
      <c r="J159" s="8"/>
      <c r="K159" s="8"/>
    </row>
    <row r="160" spans="2:14" s="7" customFormat="1" x14ac:dyDescent="0.3">
      <c r="J160" s="8"/>
      <c r="K160" s="8"/>
    </row>
    <row r="161" spans="10:11" s="7" customFormat="1" x14ac:dyDescent="0.3">
      <c r="J161" s="8"/>
      <c r="K161" s="8"/>
    </row>
    <row r="162" spans="10:11" s="7" customFormat="1" x14ac:dyDescent="0.3">
      <c r="J162" s="8"/>
      <c r="K162" s="8"/>
    </row>
    <row r="163" spans="10:11" s="7" customFormat="1" x14ac:dyDescent="0.3">
      <c r="J163" s="8"/>
      <c r="K163" s="8"/>
    </row>
    <row r="164" spans="10:11" s="7" customFormat="1" x14ac:dyDescent="0.3">
      <c r="J164" s="8"/>
      <c r="K164" s="8"/>
    </row>
    <row r="165" spans="10:11" s="7" customFormat="1" x14ac:dyDescent="0.3">
      <c r="J165" s="8"/>
      <c r="K165" s="8"/>
    </row>
    <row r="166" spans="10:11" s="7" customFormat="1" x14ac:dyDescent="0.3">
      <c r="J166" s="8"/>
      <c r="K166" s="8"/>
    </row>
    <row r="167" spans="10:11" s="7" customFormat="1" x14ac:dyDescent="0.3">
      <c r="J167" s="8"/>
      <c r="K167" s="8"/>
    </row>
    <row r="168" spans="10:11" s="7" customFormat="1" x14ac:dyDescent="0.3">
      <c r="J168" s="8"/>
      <c r="K168" s="8"/>
    </row>
    <row r="169" spans="10:11" s="7" customFormat="1" x14ac:dyDescent="0.3">
      <c r="J169" s="8"/>
      <c r="K169" s="8"/>
    </row>
    <row r="170" spans="10:11" s="7" customFormat="1" x14ac:dyDescent="0.3">
      <c r="J170" s="8"/>
      <c r="K170" s="8"/>
    </row>
    <row r="171" spans="10:11" s="7" customFormat="1" x14ac:dyDescent="0.3">
      <c r="J171" s="8"/>
      <c r="K171" s="8"/>
    </row>
    <row r="172" spans="10:11" s="7" customFormat="1" x14ac:dyDescent="0.3">
      <c r="J172" s="8"/>
      <c r="K172" s="8"/>
    </row>
    <row r="173" spans="10:11" s="7" customFormat="1" x14ac:dyDescent="0.3">
      <c r="J173" s="8"/>
      <c r="K173" s="8"/>
    </row>
    <row r="174" spans="10:11" s="7" customFormat="1" x14ac:dyDescent="0.3">
      <c r="J174" s="8"/>
      <c r="K174" s="8"/>
    </row>
    <row r="175" spans="10:11" s="7" customFormat="1" x14ac:dyDescent="0.3">
      <c r="J175" s="8"/>
      <c r="K175" s="8"/>
    </row>
    <row r="176" spans="10:11"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sheetData>
  <sheetProtection formatCells="0" autoFilter="0"/>
  <autoFilter ref="B2:T2" xr:uid="{00000000-0009-0000-0000-000003000000}"/>
  <mergeCells count="10">
    <mergeCell ref="B86:B104"/>
    <mergeCell ref="B105:B113"/>
    <mergeCell ref="B114:B121"/>
    <mergeCell ref="B122:B153"/>
    <mergeCell ref="B3:B4"/>
    <mergeCell ref="B6:B16"/>
    <mergeCell ref="B18:B36"/>
    <mergeCell ref="B38:B67"/>
    <mergeCell ref="B68:B76"/>
    <mergeCell ref="B77:B84"/>
  </mergeCells>
  <dataValidations count="1">
    <dataValidation type="list" allowBlank="1" showInputMessage="1" showErrorMessage="1" sqref="H18:H36" xr:uid="{7AA3BAFB-B262-48F0-B163-82743F9B2E33}">
      <formula1>$S$15:$S$18</formula1>
    </dataValidation>
  </dataValidations>
  <pageMargins left="0.7" right="0.7" top="0.78740157499999996" bottom="0.78740157499999996"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C2ED9-9A83-42A6-8058-F2223736799B}">
  <dimension ref="A1:T220"/>
  <sheetViews>
    <sheetView zoomScaleNormal="100" workbookViewId="0">
      <pane ySplit="2" topLeftCell="A123" activePane="bottomLeft" state="frozen"/>
      <selection pane="bottomLeft" activeCell="A141" sqref="A141:XFD168"/>
    </sheetView>
  </sheetViews>
  <sheetFormatPr baseColWidth="10" defaultColWidth="11.44140625" defaultRowHeight="13.2" x14ac:dyDescent="0.3"/>
  <cols>
    <col min="1" max="1" customWidth="true" style="7"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421</v>
      </c>
      <c r="M3" s="1" t="s">
        <v>420</v>
      </c>
      <c r="N3" s="1" t="s">
        <v>53</v>
      </c>
    </row>
    <row r="4" spans="1:20" x14ac:dyDescent="0.3">
      <c r="B4" s="45"/>
      <c r="C4" s="1" t="s">
        <v>104</v>
      </c>
      <c r="D4" s="1" t="s">
        <v>105</v>
      </c>
      <c r="E4" s="1" t="s">
        <v>7</v>
      </c>
      <c r="F4" s="1" t="s">
        <v>24</v>
      </c>
      <c r="G4" s="1" t="s">
        <v>279</v>
      </c>
      <c r="H4" s="1" t="s">
        <v>274</v>
      </c>
      <c r="I4" s="1" t="s">
        <v>276</v>
      </c>
      <c r="J4" s="2">
        <v>4</v>
      </c>
      <c r="K4" s="2" t="s">
        <v>278</v>
      </c>
      <c r="M4" s="1" t="s">
        <v>106</v>
      </c>
    </row>
    <row r="5" spans="1:20" s="3" customFormat="1" x14ac:dyDescent="0.3">
      <c r="A5" s="7"/>
      <c r="J5" s="27"/>
      <c r="K5" s="27"/>
      <c r="S5" s="1" t="s">
        <v>6</v>
      </c>
      <c r="T5" s="1" t="s">
        <v>13</v>
      </c>
    </row>
    <row r="6" spans="1:20" ht="39.6" x14ac:dyDescent="0.3">
      <c r="B6" s="46" t="s">
        <v>49</v>
      </c>
      <c r="C6" s="1" t="s">
        <v>19</v>
      </c>
      <c r="D6" s="1" t="s">
        <v>281</v>
      </c>
      <c r="E6" s="1" t="s">
        <v>6</v>
      </c>
      <c r="F6" s="1" t="s">
        <v>24</v>
      </c>
      <c r="G6" s="1" t="s">
        <v>279</v>
      </c>
      <c r="H6" s="1" t="s">
        <v>274</v>
      </c>
      <c r="I6" s="1" t="s">
        <v>276</v>
      </c>
      <c r="J6" s="2">
        <v>8</v>
      </c>
      <c r="K6" s="2" t="s">
        <v>278</v>
      </c>
      <c r="M6" s="1" t="s">
        <v>20</v>
      </c>
      <c r="N6" s="4" t="s">
        <v>124</v>
      </c>
      <c r="S6" s="1" t="s">
        <v>7</v>
      </c>
      <c r="T6" s="1" t="s">
        <v>102</v>
      </c>
    </row>
    <row r="7" spans="1:20" ht="26.4" x14ac:dyDescent="0.3">
      <c r="B7" s="46"/>
      <c r="C7" s="1" t="s">
        <v>21</v>
      </c>
      <c r="D7" s="1" t="s">
        <v>94</v>
      </c>
      <c r="E7" s="1" t="s">
        <v>7</v>
      </c>
      <c r="F7" s="1" t="s">
        <v>24</v>
      </c>
      <c r="G7" s="1" t="s">
        <v>279</v>
      </c>
      <c r="H7" s="1" t="s">
        <v>274</v>
      </c>
      <c r="I7" s="1" t="s">
        <v>276</v>
      </c>
      <c r="J7" s="2">
        <v>5</v>
      </c>
      <c r="K7" s="2" t="s">
        <v>278</v>
      </c>
      <c r="M7" s="1" t="s">
        <v>26</v>
      </c>
      <c r="N7" s="4" t="s">
        <v>125</v>
      </c>
      <c r="S7" s="1" t="s">
        <v>8</v>
      </c>
      <c r="T7" s="4" t="s">
        <v>12</v>
      </c>
    </row>
    <row r="8" spans="1:20" ht="26.4" x14ac:dyDescent="0.3">
      <c r="B8" s="46"/>
      <c r="C8" s="1" t="s">
        <v>22</v>
      </c>
      <c r="D8" s="1" t="s">
        <v>95</v>
      </c>
      <c r="E8" s="1" t="s">
        <v>7</v>
      </c>
      <c r="F8" s="1" t="s">
        <v>24</v>
      </c>
      <c r="G8" s="1" t="s">
        <v>279</v>
      </c>
      <c r="H8" s="1" t="s">
        <v>274</v>
      </c>
      <c r="I8" s="1" t="s">
        <v>276</v>
      </c>
      <c r="J8" s="2">
        <v>6</v>
      </c>
      <c r="K8" s="2" t="s">
        <v>278</v>
      </c>
      <c r="M8" s="1" t="s">
        <v>26</v>
      </c>
      <c r="N8" s="4" t="s">
        <v>126</v>
      </c>
      <c r="S8" s="1" t="s">
        <v>9</v>
      </c>
      <c r="T8" s="1" t="s">
        <v>14</v>
      </c>
    </row>
    <row r="9" spans="1:20" x14ac:dyDescent="0.3">
      <c r="B9" s="46"/>
      <c r="C9" s="1" t="s">
        <v>23</v>
      </c>
      <c r="D9" s="1" t="s">
        <v>93</v>
      </c>
      <c r="E9" s="1" t="s">
        <v>7</v>
      </c>
      <c r="F9" s="1" t="s">
        <v>24</v>
      </c>
      <c r="G9" s="1" t="s">
        <v>278</v>
      </c>
      <c r="K9" s="2" t="s">
        <v>278</v>
      </c>
      <c r="L9" s="1" t="s">
        <v>280</v>
      </c>
      <c r="M9" s="1" t="s">
        <v>27</v>
      </c>
      <c r="N9" s="1" t="s">
        <v>38</v>
      </c>
      <c r="S9" s="1" t="s">
        <v>10</v>
      </c>
      <c r="T9" s="1" t="s">
        <v>15</v>
      </c>
    </row>
    <row r="10" spans="1:20" x14ac:dyDescent="0.3">
      <c r="B10" s="46"/>
      <c r="C10" s="1" t="s">
        <v>28</v>
      </c>
      <c r="D10" s="1" t="s">
        <v>29</v>
      </c>
      <c r="E10" s="1" t="s">
        <v>6</v>
      </c>
      <c r="F10" s="1" t="s">
        <v>24</v>
      </c>
      <c r="G10" s="1" t="s">
        <v>278</v>
      </c>
      <c r="K10" s="2" t="s">
        <v>278</v>
      </c>
      <c r="M10" s="1" t="s">
        <v>20</v>
      </c>
      <c r="N10" s="4" t="s">
        <v>33</v>
      </c>
      <c r="S10" s="1" t="s">
        <v>11</v>
      </c>
      <c r="T10" s="1" t="s">
        <v>16</v>
      </c>
    </row>
    <row r="11" spans="1:20" ht="26.4" x14ac:dyDescent="0.3">
      <c r="B11" s="46"/>
      <c r="C11" s="1" t="s">
        <v>30</v>
      </c>
      <c r="D11" s="1" t="s">
        <v>31</v>
      </c>
      <c r="E11" s="1" t="s">
        <v>6</v>
      </c>
      <c r="F11" s="1" t="s">
        <v>24</v>
      </c>
      <c r="G11" s="1" t="s">
        <v>278</v>
      </c>
      <c r="K11" s="2" t="s">
        <v>278</v>
      </c>
      <c r="M11" s="1" t="s">
        <v>20</v>
      </c>
      <c r="N11" s="4" t="s">
        <v>34</v>
      </c>
      <c r="S11" s="1" t="s">
        <v>17</v>
      </c>
      <c r="T11" s="1" t="s">
        <v>18</v>
      </c>
    </row>
    <row r="12" spans="1:20" x14ac:dyDescent="0.3">
      <c r="B12" s="46"/>
      <c r="C12" s="1" t="s">
        <v>35</v>
      </c>
      <c r="D12" s="1" t="s">
        <v>282</v>
      </c>
      <c r="E12" s="1" t="s">
        <v>7</v>
      </c>
      <c r="F12" s="1" t="s">
        <v>24</v>
      </c>
      <c r="G12" s="1" t="s">
        <v>278</v>
      </c>
      <c r="K12" s="2" t="s">
        <v>278</v>
      </c>
      <c r="L12" s="1" t="s">
        <v>101</v>
      </c>
      <c r="M12" s="1" t="s">
        <v>20</v>
      </c>
      <c r="N12" s="1" t="s">
        <v>36</v>
      </c>
    </row>
    <row r="13" spans="1:20" x14ac:dyDescent="0.3">
      <c r="B13" s="46"/>
      <c r="C13" s="1" t="s">
        <v>37</v>
      </c>
      <c r="D13" s="1" t="s">
        <v>283</v>
      </c>
      <c r="E13" s="1" t="s">
        <v>7</v>
      </c>
      <c r="F13" s="1" t="s">
        <v>24</v>
      </c>
      <c r="G13" s="1" t="s">
        <v>279</v>
      </c>
      <c r="H13" s="1" t="s">
        <v>274</v>
      </c>
      <c r="I13" s="1" t="s">
        <v>276</v>
      </c>
      <c r="J13" s="2">
        <v>9</v>
      </c>
      <c r="K13" s="2" t="s">
        <v>278</v>
      </c>
      <c r="M13" s="1" t="s">
        <v>40</v>
      </c>
      <c r="N13" s="1" t="s">
        <v>39</v>
      </c>
    </row>
    <row r="14" spans="1:20" x14ac:dyDescent="0.3">
      <c r="B14" s="46"/>
      <c r="C14" s="1" t="s">
        <v>41</v>
      </c>
      <c r="D14" s="1" t="s">
        <v>284</v>
      </c>
      <c r="E14" s="1" t="s">
        <v>6</v>
      </c>
      <c r="F14" s="1" t="s">
        <v>24</v>
      </c>
      <c r="G14" s="1" t="s">
        <v>278</v>
      </c>
      <c r="K14" s="2" t="s">
        <v>278</v>
      </c>
      <c r="M14" s="1" t="s">
        <v>20</v>
      </c>
      <c r="N14" s="1" t="s">
        <v>42</v>
      </c>
      <c r="O14" s="1" t="s">
        <v>43</v>
      </c>
      <c r="S14" s="5" t="s">
        <v>349</v>
      </c>
    </row>
    <row r="15" spans="1:20" x14ac:dyDescent="0.3">
      <c r="B15" s="46"/>
      <c r="C15" s="1" t="s">
        <v>44</v>
      </c>
      <c r="D15" s="1" t="s">
        <v>45</v>
      </c>
      <c r="E15" s="1" t="s">
        <v>7</v>
      </c>
      <c r="F15" s="1" t="s">
        <v>128</v>
      </c>
      <c r="G15" s="1" t="s">
        <v>279</v>
      </c>
      <c r="H15" s="1" t="s">
        <v>274</v>
      </c>
      <c r="I15" s="1" t="s">
        <v>276</v>
      </c>
      <c r="J15" s="2">
        <v>7</v>
      </c>
      <c r="K15" s="2" t="s">
        <v>278</v>
      </c>
      <c r="M15" s="1" t="s">
        <v>127</v>
      </c>
      <c r="N15" s="4" t="s">
        <v>46</v>
      </c>
      <c r="S15" s="1" t="s">
        <v>274</v>
      </c>
    </row>
    <row r="16" spans="1:20" ht="26.4" x14ac:dyDescent="0.3">
      <c r="B16" s="46"/>
      <c r="C16" s="1" t="s">
        <v>47</v>
      </c>
      <c r="D16" s="1" t="s">
        <v>48</v>
      </c>
      <c r="E16" s="1" t="s">
        <v>7</v>
      </c>
      <c r="F16" s="1" t="s">
        <v>24</v>
      </c>
      <c r="G16" s="1" t="s">
        <v>278</v>
      </c>
      <c r="K16" s="2" t="s">
        <v>278</v>
      </c>
      <c r="L16" s="1" t="s">
        <v>101</v>
      </c>
      <c r="M16" s="1" t="s">
        <v>131</v>
      </c>
      <c r="N16" s="4" t="s">
        <v>130</v>
      </c>
      <c r="S16" s="1" t="s">
        <v>286</v>
      </c>
    </row>
    <row r="17" spans="1:20" s="3" customFormat="1" x14ac:dyDescent="0.3">
      <c r="A17" s="7"/>
      <c r="J17" s="27"/>
      <c r="K17" s="27"/>
      <c r="S17" s="1" t="s">
        <v>323</v>
      </c>
      <c r="T17" s="1"/>
    </row>
    <row r="18" spans="1:20" x14ac:dyDescent="0.3">
      <c r="B18" s="47" t="s">
        <v>98</v>
      </c>
      <c r="C18" s="1" t="s">
        <v>56</v>
      </c>
      <c r="D18" s="1" t="s">
        <v>54</v>
      </c>
      <c r="E18" s="1" t="s">
        <v>7</v>
      </c>
      <c r="F18" s="1" t="s">
        <v>24</v>
      </c>
      <c r="G18" s="1" t="s">
        <v>279</v>
      </c>
      <c r="H18" s="1" t="s">
        <v>274</v>
      </c>
      <c r="I18" s="1" t="s">
        <v>276</v>
      </c>
      <c r="J18" s="2">
        <v>13</v>
      </c>
      <c r="K18" s="2" t="str">
        <f t="shared" ref="K18:K36" si="0">IF(EXACT(H18,$S$18),"yes","no")</f>
        <v>no</v>
      </c>
      <c r="M18" s="1" t="s">
        <v>20</v>
      </c>
      <c r="N18" s="1" t="s">
        <v>152</v>
      </c>
      <c r="O18" s="1" t="s">
        <v>55</v>
      </c>
      <c r="S18" s="1" t="s">
        <v>371</v>
      </c>
    </row>
    <row r="19" spans="1:20" ht="39.6" x14ac:dyDescent="0.3">
      <c r="B19" s="47"/>
      <c r="C19" s="1" t="s">
        <v>57</v>
      </c>
      <c r="D19" s="1" t="s">
        <v>91</v>
      </c>
      <c r="E19" s="1" t="s">
        <v>7</v>
      </c>
      <c r="F19" s="1" t="s">
        <v>24</v>
      </c>
      <c r="G19" s="1" t="s">
        <v>278</v>
      </c>
      <c r="K19" s="2" t="str">
        <f t="shared" si="0"/>
        <v>no</v>
      </c>
      <c r="L19" s="1" t="s">
        <v>90</v>
      </c>
      <c r="M19" s="1" t="s">
        <v>96</v>
      </c>
      <c r="N19" s="4" t="s">
        <v>97</v>
      </c>
    </row>
    <row r="20" spans="1:20" ht="26.4" x14ac:dyDescent="0.3">
      <c r="B20" s="47"/>
      <c r="C20" s="1" t="s">
        <v>58</v>
      </c>
      <c r="D20" s="1" t="s">
        <v>72</v>
      </c>
      <c r="E20" s="1" t="s">
        <v>6</v>
      </c>
      <c r="F20" s="1" t="s">
        <v>24</v>
      </c>
      <c r="G20" s="1" t="s">
        <v>279</v>
      </c>
      <c r="H20" s="1" t="str">
        <f>$H$18</f>
        <v>General</v>
      </c>
      <c r="I20" s="1" t="s">
        <v>276</v>
      </c>
      <c r="J20" s="2">
        <v>18</v>
      </c>
      <c r="K20" s="2" t="str">
        <f t="shared" si="0"/>
        <v>no</v>
      </c>
      <c r="M20" s="1" t="s">
        <v>26</v>
      </c>
      <c r="N20" s="4" t="s">
        <v>147</v>
      </c>
      <c r="O20" s="1" t="s">
        <v>43</v>
      </c>
    </row>
    <row r="21" spans="1:20" x14ac:dyDescent="0.3">
      <c r="B21" s="47"/>
      <c r="C21" s="1" t="s">
        <v>59</v>
      </c>
      <c r="D21" s="1" t="s">
        <v>73</v>
      </c>
      <c r="E21" s="1" t="s">
        <v>7</v>
      </c>
      <c r="F21" s="1" t="s">
        <v>24</v>
      </c>
      <c r="G21" s="1" t="s">
        <v>279</v>
      </c>
      <c r="H21" s="1" t="str">
        <f>$H$18</f>
        <v>General</v>
      </c>
      <c r="I21" s="1" t="s">
        <v>276</v>
      </c>
      <c r="J21" s="2">
        <v>23</v>
      </c>
      <c r="K21" s="2" t="str">
        <f t="shared" si="0"/>
        <v>no</v>
      </c>
      <c r="M21" s="1" t="s">
        <v>20</v>
      </c>
    </row>
    <row r="22" spans="1:20" x14ac:dyDescent="0.3">
      <c r="B22" s="47"/>
      <c r="C22" s="1" t="s">
        <v>60</v>
      </c>
      <c r="D22" s="1" t="s">
        <v>74</v>
      </c>
      <c r="E22" s="1" t="s">
        <v>6</v>
      </c>
      <c r="F22" s="1" t="s">
        <v>24</v>
      </c>
      <c r="G22" s="1" t="s">
        <v>278</v>
      </c>
      <c r="K22" s="2" t="str">
        <f t="shared" si="0"/>
        <v>no</v>
      </c>
      <c r="M22" s="1" t="s">
        <v>20</v>
      </c>
    </row>
    <row r="23" spans="1:20" x14ac:dyDescent="0.3">
      <c r="B23" s="47"/>
      <c r="C23" s="1" t="s">
        <v>61</v>
      </c>
      <c r="D23" s="1" t="s">
        <v>75</v>
      </c>
      <c r="E23" s="1" t="s">
        <v>6</v>
      </c>
      <c r="F23" s="1" t="s">
        <v>24</v>
      </c>
      <c r="G23" s="1" t="s">
        <v>279</v>
      </c>
      <c r="H23" s="1" t="str">
        <f>$H$18</f>
        <v>General</v>
      </c>
      <c r="I23" s="1" t="s">
        <v>276</v>
      </c>
      <c r="J23" s="2">
        <v>19</v>
      </c>
      <c r="K23" s="2" t="str">
        <f t="shared" si="0"/>
        <v>no</v>
      </c>
      <c r="M23" s="1" t="s">
        <v>20</v>
      </c>
    </row>
    <row r="24" spans="1:20" x14ac:dyDescent="0.3">
      <c r="B24" s="47"/>
      <c r="C24" s="1" t="s">
        <v>62</v>
      </c>
      <c r="D24" s="1" t="s">
        <v>76</v>
      </c>
      <c r="E24" s="1" t="s">
        <v>6</v>
      </c>
      <c r="F24" s="1" t="s">
        <v>24</v>
      </c>
      <c r="G24" s="1" t="s">
        <v>279</v>
      </c>
      <c r="H24" s="1" t="str">
        <f>$H$18</f>
        <v>General</v>
      </c>
      <c r="I24" s="1" t="s">
        <v>276</v>
      </c>
      <c r="J24" s="2">
        <v>20</v>
      </c>
      <c r="K24" s="2" t="str">
        <f t="shared" si="0"/>
        <v>no</v>
      </c>
      <c r="M24" s="1" t="s">
        <v>20</v>
      </c>
    </row>
    <row r="25" spans="1:20" x14ac:dyDescent="0.3">
      <c r="B25" s="47"/>
      <c r="C25" s="1" t="s">
        <v>63</v>
      </c>
      <c r="D25" s="1" t="s">
        <v>77</v>
      </c>
      <c r="E25" s="1" t="s">
        <v>6</v>
      </c>
      <c r="F25" s="1" t="s">
        <v>24</v>
      </c>
      <c r="G25" s="1" t="s">
        <v>279</v>
      </c>
      <c r="H25" s="1" t="str">
        <f>$H$18</f>
        <v>General</v>
      </c>
      <c r="I25" s="1" t="s">
        <v>276</v>
      </c>
      <c r="J25" s="2">
        <v>21</v>
      </c>
      <c r="K25" s="2" t="str">
        <f t="shared" si="0"/>
        <v>no</v>
      </c>
      <c r="M25" s="1" t="s">
        <v>20</v>
      </c>
    </row>
    <row r="26" spans="1:20" x14ac:dyDescent="0.3">
      <c r="B26" s="47"/>
      <c r="C26" s="1" t="s">
        <v>64</v>
      </c>
      <c r="D26" s="1" t="s">
        <v>78</v>
      </c>
      <c r="E26" s="1" t="s">
        <v>6</v>
      </c>
      <c r="F26" s="1" t="s">
        <v>24</v>
      </c>
      <c r="G26" s="1" t="s">
        <v>278</v>
      </c>
      <c r="K26" s="2" t="str">
        <f t="shared" si="0"/>
        <v>no</v>
      </c>
      <c r="M26" s="1" t="s">
        <v>20</v>
      </c>
    </row>
    <row r="27" spans="1:20" x14ac:dyDescent="0.3">
      <c r="B27" s="47"/>
      <c r="C27" s="1" t="s">
        <v>65</v>
      </c>
      <c r="D27" s="1" t="s">
        <v>79</v>
      </c>
      <c r="E27" s="1" t="s">
        <v>6</v>
      </c>
      <c r="F27" s="1" t="s">
        <v>24</v>
      </c>
      <c r="G27" s="1" t="s">
        <v>278</v>
      </c>
      <c r="K27" s="2" t="str">
        <f t="shared" si="0"/>
        <v>no</v>
      </c>
      <c r="M27" s="1" t="s">
        <v>20</v>
      </c>
    </row>
    <row r="28" spans="1:20" x14ac:dyDescent="0.3">
      <c r="B28" s="47"/>
      <c r="C28" s="1" t="s">
        <v>66</v>
      </c>
      <c r="D28" s="1" t="s">
        <v>99</v>
      </c>
      <c r="E28" s="1" t="s">
        <v>7</v>
      </c>
      <c r="F28" s="1" t="s">
        <v>24</v>
      </c>
      <c r="G28" s="1" t="s">
        <v>279</v>
      </c>
      <c r="H28" s="1" t="str">
        <f>$H$18</f>
        <v>General</v>
      </c>
      <c r="I28" s="1" t="s">
        <v>276</v>
      </c>
      <c r="J28" s="2">
        <v>24</v>
      </c>
      <c r="K28" s="2" t="str">
        <f t="shared" si="0"/>
        <v>no</v>
      </c>
      <c r="M28" s="1" t="s">
        <v>26</v>
      </c>
      <c r="N28" s="4" t="s">
        <v>146</v>
      </c>
    </row>
    <row r="29" spans="1:20" x14ac:dyDescent="0.3">
      <c r="B29" s="47"/>
      <c r="C29" s="1" t="s">
        <v>67</v>
      </c>
      <c r="D29" s="1" t="s">
        <v>80</v>
      </c>
      <c r="E29" s="1" t="s">
        <v>6</v>
      </c>
      <c r="F29" s="1" t="s">
        <v>24</v>
      </c>
      <c r="G29" s="1" t="s">
        <v>278</v>
      </c>
      <c r="K29" s="2" t="str">
        <f t="shared" si="0"/>
        <v>no</v>
      </c>
      <c r="M29" s="1" t="s">
        <v>20</v>
      </c>
    </row>
    <row r="30" spans="1:20" x14ac:dyDescent="0.3">
      <c r="B30" s="47"/>
      <c r="C30" s="1" t="s">
        <v>68</v>
      </c>
      <c r="D30" s="1" t="s">
        <v>285</v>
      </c>
      <c r="E30" s="1" t="s">
        <v>6</v>
      </c>
      <c r="F30" s="1" t="s">
        <v>24</v>
      </c>
      <c r="G30" s="1" t="s">
        <v>279</v>
      </c>
      <c r="H30" s="1" t="str">
        <f>$H$18</f>
        <v>General</v>
      </c>
      <c r="I30" s="1" t="s">
        <v>276</v>
      </c>
      <c r="J30" s="2">
        <v>22</v>
      </c>
      <c r="K30" s="2" t="str">
        <f t="shared" si="0"/>
        <v>no</v>
      </c>
      <c r="M30" s="1" t="s">
        <v>20</v>
      </c>
    </row>
    <row r="31" spans="1:20" ht="39.6" x14ac:dyDescent="0.3">
      <c r="B31" s="47"/>
      <c r="C31" s="1" t="s">
        <v>69</v>
      </c>
      <c r="D31" s="1" t="s">
        <v>92</v>
      </c>
      <c r="E31" s="1" t="s">
        <v>6</v>
      </c>
      <c r="F31" s="1" t="s">
        <v>24</v>
      </c>
      <c r="G31" s="1" t="s">
        <v>278</v>
      </c>
      <c r="K31" s="2" t="str">
        <f t="shared" si="0"/>
        <v>no</v>
      </c>
      <c r="M31" s="1" t="s">
        <v>20</v>
      </c>
      <c r="N31" s="4" t="s">
        <v>103</v>
      </c>
    </row>
    <row r="32" spans="1:20" ht="39.6" x14ac:dyDescent="0.3">
      <c r="B32" s="47"/>
      <c r="C32" s="1" t="s">
        <v>70</v>
      </c>
      <c r="D32" s="1" t="s">
        <v>82</v>
      </c>
      <c r="E32" s="6" t="s">
        <v>9</v>
      </c>
      <c r="F32" s="1" t="s">
        <v>24</v>
      </c>
      <c r="G32" s="1" t="s">
        <v>279</v>
      </c>
      <c r="H32" s="1" t="str">
        <f>$H$18</f>
        <v>General</v>
      </c>
      <c r="I32" s="1" t="s">
        <v>276</v>
      </c>
      <c r="J32" s="2">
        <v>14</v>
      </c>
      <c r="K32" s="2" t="str">
        <f t="shared" si="0"/>
        <v>no</v>
      </c>
      <c r="M32" s="1" t="s">
        <v>100</v>
      </c>
      <c r="N32" s="4" t="s">
        <v>148</v>
      </c>
    </row>
    <row r="33" spans="1:15" ht="26.4" x14ac:dyDescent="0.3">
      <c r="B33" s="47"/>
      <c r="C33" s="1" t="s">
        <v>71</v>
      </c>
      <c r="D33" s="1" t="s">
        <v>83</v>
      </c>
      <c r="E33" s="6" t="s">
        <v>9</v>
      </c>
      <c r="F33" s="1" t="s">
        <v>24</v>
      </c>
      <c r="G33" s="1" t="s">
        <v>279</v>
      </c>
      <c r="H33" s="1" t="str">
        <f>$H$18</f>
        <v>General</v>
      </c>
      <c r="I33" s="1" t="s">
        <v>276</v>
      </c>
      <c r="J33" s="2">
        <v>15</v>
      </c>
      <c r="K33" s="2" t="str">
        <f t="shared" si="0"/>
        <v>no</v>
      </c>
      <c r="L33" s="1" t="s">
        <v>150</v>
      </c>
      <c r="M33" s="1" t="s">
        <v>26</v>
      </c>
      <c r="N33" s="4" t="s">
        <v>149</v>
      </c>
    </row>
    <row r="34" spans="1:15" ht="26.4" x14ac:dyDescent="0.3">
      <c r="B34" s="47"/>
      <c r="C34" s="1" t="s">
        <v>87</v>
      </c>
      <c r="D34" s="1" t="s">
        <v>84</v>
      </c>
      <c r="E34" s="6" t="s">
        <v>9</v>
      </c>
      <c r="F34" s="1" t="s">
        <v>24</v>
      </c>
      <c r="G34" s="1" t="s">
        <v>279</v>
      </c>
      <c r="H34" s="1" t="str">
        <f>$H$18</f>
        <v>General</v>
      </c>
      <c r="I34" s="1" t="s">
        <v>276</v>
      </c>
      <c r="J34" s="2">
        <v>16</v>
      </c>
      <c r="K34" s="2" t="str">
        <f t="shared" si="0"/>
        <v>no</v>
      </c>
      <c r="M34" s="1" t="s">
        <v>20</v>
      </c>
      <c r="N34" s="4" t="s">
        <v>151</v>
      </c>
    </row>
    <row r="35" spans="1:15" x14ac:dyDescent="0.3">
      <c r="B35" s="47"/>
      <c r="C35" s="1" t="s">
        <v>88</v>
      </c>
      <c r="D35" s="1" t="s">
        <v>85</v>
      </c>
      <c r="E35" s="1" t="s">
        <v>7</v>
      </c>
      <c r="F35" s="1" t="s">
        <v>24</v>
      </c>
      <c r="G35" s="1" t="s">
        <v>278</v>
      </c>
      <c r="K35" s="2" t="str">
        <f t="shared" si="0"/>
        <v>no</v>
      </c>
      <c r="L35" s="1" t="s">
        <v>101</v>
      </c>
      <c r="M35" s="1" t="s">
        <v>20</v>
      </c>
      <c r="N35" s="4" t="s">
        <v>166</v>
      </c>
    </row>
    <row r="36" spans="1:15" x14ac:dyDescent="0.3">
      <c r="B36" s="47"/>
      <c r="C36" s="1" t="s">
        <v>89</v>
      </c>
      <c r="D36" s="1" t="s">
        <v>86</v>
      </c>
      <c r="E36" s="1" t="s">
        <v>6</v>
      </c>
      <c r="F36" s="1" t="s">
        <v>24</v>
      </c>
      <c r="G36" s="1" t="s">
        <v>278</v>
      </c>
      <c r="K36" s="2" t="str">
        <f t="shared" si="0"/>
        <v>no</v>
      </c>
      <c r="M36" s="1" t="s">
        <v>20</v>
      </c>
      <c r="N36" s="1" t="s">
        <v>107</v>
      </c>
    </row>
    <row r="37" spans="1:15" s="3" customFormat="1" x14ac:dyDescent="0.3">
      <c r="A37" s="7"/>
      <c r="J37" s="27"/>
      <c r="K37" s="27"/>
    </row>
    <row r="38" spans="1:15" ht="26.4" x14ac:dyDescent="0.3">
      <c r="B38" s="48" t="s">
        <v>230</v>
      </c>
      <c r="C38" s="1" t="s">
        <v>108</v>
      </c>
      <c r="D38" s="1" t="s">
        <v>72</v>
      </c>
      <c r="E38" s="1" t="s">
        <v>7</v>
      </c>
      <c r="F38" s="1" t="s">
        <v>24</v>
      </c>
      <c r="G38" s="1" t="s">
        <v>279</v>
      </c>
      <c r="H38" s="1" t="s">
        <v>286</v>
      </c>
      <c r="I38" s="1" t="s">
        <v>294</v>
      </c>
      <c r="J38" s="2">
        <v>6</v>
      </c>
      <c r="K38" s="2" t="s">
        <v>279</v>
      </c>
      <c r="M38" s="1" t="s">
        <v>26</v>
      </c>
      <c r="N38" s="4" t="s">
        <v>132</v>
      </c>
      <c r="O38" s="1" t="s">
        <v>55</v>
      </c>
    </row>
    <row r="39" spans="1:15" ht="26.4" x14ac:dyDescent="0.3">
      <c r="B39" s="48"/>
      <c r="C39" s="1" t="s">
        <v>109</v>
      </c>
      <c r="D39" s="1" t="s">
        <v>185</v>
      </c>
      <c r="F39" s="1" t="s">
        <v>24</v>
      </c>
      <c r="G39" s="1" t="s">
        <v>279</v>
      </c>
      <c r="H39" s="1" t="s">
        <v>286</v>
      </c>
      <c r="I39" s="1" t="s">
        <v>295</v>
      </c>
      <c r="J39" s="2">
        <v>6</v>
      </c>
      <c r="K39" s="2" t="s">
        <v>279</v>
      </c>
      <c r="M39" s="1" t="s">
        <v>100</v>
      </c>
      <c r="N39" s="4" t="s">
        <v>187</v>
      </c>
    </row>
    <row r="40" spans="1:15" x14ac:dyDescent="0.3">
      <c r="B40" s="48"/>
      <c r="C40" s="1" t="s">
        <v>110</v>
      </c>
      <c r="D40" s="1" t="s">
        <v>186</v>
      </c>
      <c r="F40" s="1" t="s">
        <v>24</v>
      </c>
      <c r="G40" s="1" t="s">
        <v>279</v>
      </c>
      <c r="H40" s="1" t="s">
        <v>286</v>
      </c>
      <c r="I40" s="1" t="s">
        <v>296</v>
      </c>
      <c r="J40" s="2">
        <v>6</v>
      </c>
      <c r="K40" s="2" t="s">
        <v>279</v>
      </c>
      <c r="L40" s="1" t="s">
        <v>150</v>
      </c>
      <c r="M40" s="1" t="s">
        <v>26</v>
      </c>
      <c r="N40" s="4" t="s">
        <v>188</v>
      </c>
    </row>
    <row r="41" spans="1:15" ht="26.4" x14ac:dyDescent="0.3">
      <c r="B41" s="48"/>
      <c r="C41" s="1" t="s">
        <v>111</v>
      </c>
      <c r="D41" s="1" t="s">
        <v>91</v>
      </c>
      <c r="E41" s="1" t="s">
        <v>6</v>
      </c>
      <c r="F41" s="1" t="s">
        <v>24</v>
      </c>
      <c r="G41" s="1" t="s">
        <v>278</v>
      </c>
      <c r="K41" s="2" t="s">
        <v>279</v>
      </c>
      <c r="L41" s="1" t="s">
        <v>413</v>
      </c>
      <c r="M41" s="1" t="s">
        <v>96</v>
      </c>
      <c r="N41" s="4" t="s">
        <v>194</v>
      </c>
    </row>
    <row r="42" spans="1:15" x14ac:dyDescent="0.3">
      <c r="B42" s="48"/>
      <c r="C42" s="1" t="s">
        <v>112</v>
      </c>
      <c r="D42" s="1" t="s">
        <v>196</v>
      </c>
      <c r="E42" s="1" t="s">
        <v>6</v>
      </c>
      <c r="F42" s="1" t="s">
        <v>24</v>
      </c>
      <c r="G42" s="1" t="s">
        <v>278</v>
      </c>
      <c r="K42" s="2" t="s">
        <v>279</v>
      </c>
      <c r="M42" s="1" t="s">
        <v>20</v>
      </c>
    </row>
    <row r="43" spans="1:15" x14ac:dyDescent="0.3">
      <c r="B43" s="48"/>
      <c r="C43" s="1" t="s">
        <v>113</v>
      </c>
      <c r="D43" s="1" t="s">
        <v>197</v>
      </c>
      <c r="E43" s="1" t="s">
        <v>6</v>
      </c>
      <c r="F43" s="1" t="s">
        <v>24</v>
      </c>
      <c r="G43" s="1" t="s">
        <v>278</v>
      </c>
      <c r="K43" s="2" t="s">
        <v>279</v>
      </c>
      <c r="M43" s="1" t="s">
        <v>20</v>
      </c>
    </row>
    <row r="44" spans="1:15" ht="26.4" x14ac:dyDescent="0.3">
      <c r="B44" s="48"/>
      <c r="C44" s="1" t="s">
        <v>114</v>
      </c>
      <c r="D44" s="1" t="s">
        <v>189</v>
      </c>
      <c r="E44" s="1" t="s">
        <v>7</v>
      </c>
      <c r="F44" s="1" t="s">
        <v>24</v>
      </c>
      <c r="G44" s="1" t="s">
        <v>279</v>
      </c>
      <c r="H44" s="1" t="s">
        <v>286</v>
      </c>
      <c r="I44" s="1" t="s">
        <v>291</v>
      </c>
      <c r="J44" s="2">
        <v>6</v>
      </c>
      <c r="K44" s="2" t="s">
        <v>279</v>
      </c>
      <c r="L44" s="1" t="s">
        <v>192</v>
      </c>
      <c r="M44" s="1" t="s">
        <v>20</v>
      </c>
      <c r="N44" s="4" t="s">
        <v>191</v>
      </c>
    </row>
    <row r="45" spans="1:15" x14ac:dyDescent="0.3">
      <c r="B45" s="48"/>
      <c r="C45" s="1" t="s">
        <v>115</v>
      </c>
      <c r="D45" s="1" t="s">
        <v>193</v>
      </c>
      <c r="E45" s="1" t="s">
        <v>6</v>
      </c>
      <c r="F45" s="1" t="s">
        <v>24</v>
      </c>
      <c r="G45" s="1" t="s">
        <v>279</v>
      </c>
      <c r="H45" s="1" t="s">
        <v>286</v>
      </c>
      <c r="I45" s="1" t="s">
        <v>292</v>
      </c>
      <c r="J45" s="2">
        <v>6</v>
      </c>
      <c r="K45" s="2" t="s">
        <v>279</v>
      </c>
      <c r="M45" s="1" t="s">
        <v>20</v>
      </c>
    </row>
    <row r="46" spans="1:15" x14ac:dyDescent="0.3">
      <c r="B46" s="48"/>
      <c r="C46" s="1" t="s">
        <v>116</v>
      </c>
      <c r="D46" s="1" t="s">
        <v>198</v>
      </c>
      <c r="E46" s="1" t="s">
        <v>6</v>
      </c>
      <c r="F46" s="1" t="s">
        <v>24</v>
      </c>
      <c r="G46" s="1" t="s">
        <v>278</v>
      </c>
      <c r="K46" s="2" t="s">
        <v>279</v>
      </c>
      <c r="M46" s="1" t="s">
        <v>20</v>
      </c>
    </row>
    <row r="47" spans="1:15" ht="26.4" x14ac:dyDescent="0.3">
      <c r="B47" s="48"/>
      <c r="C47" s="1" t="s">
        <v>117</v>
      </c>
      <c r="D47" s="1" t="s">
        <v>190</v>
      </c>
      <c r="E47" s="1" t="s">
        <v>7</v>
      </c>
      <c r="F47" s="1" t="s">
        <v>24</v>
      </c>
      <c r="G47" s="1" t="s">
        <v>279</v>
      </c>
      <c r="H47" s="1" t="s">
        <v>286</v>
      </c>
      <c r="I47" s="1" t="s">
        <v>293</v>
      </c>
      <c r="J47" s="2">
        <v>6</v>
      </c>
      <c r="K47" s="2" t="s">
        <v>279</v>
      </c>
      <c r="N47" s="4" t="s">
        <v>199</v>
      </c>
    </row>
    <row r="48" spans="1:15" x14ac:dyDescent="0.3">
      <c r="B48" s="48"/>
      <c r="C48" s="1" t="s">
        <v>118</v>
      </c>
      <c r="D48" s="1" t="s">
        <v>200</v>
      </c>
      <c r="E48" s="1" t="s">
        <v>6</v>
      </c>
      <c r="F48" s="1" t="s">
        <v>24</v>
      </c>
      <c r="G48" s="1" t="s">
        <v>278</v>
      </c>
      <c r="K48" s="2" t="s">
        <v>279</v>
      </c>
      <c r="M48" s="1" t="s">
        <v>20</v>
      </c>
    </row>
    <row r="49" spans="2:14" x14ac:dyDescent="0.3">
      <c r="B49" s="48"/>
      <c r="C49" s="1" t="s">
        <v>119</v>
      </c>
      <c r="D49" s="1" t="s">
        <v>201</v>
      </c>
      <c r="E49" s="1" t="s">
        <v>6</v>
      </c>
      <c r="F49" s="1" t="s">
        <v>24</v>
      </c>
      <c r="G49" s="1" t="s">
        <v>278</v>
      </c>
      <c r="K49" s="2" t="s">
        <v>279</v>
      </c>
      <c r="M49" s="1" t="s">
        <v>20</v>
      </c>
    </row>
    <row r="50" spans="2:14" x14ac:dyDescent="0.3">
      <c r="B50" s="48"/>
      <c r="C50" s="1" t="s">
        <v>120</v>
      </c>
      <c r="D50" s="1" t="s">
        <v>202</v>
      </c>
      <c r="E50" s="1" t="s">
        <v>6</v>
      </c>
      <c r="F50" s="1" t="s">
        <v>24</v>
      </c>
      <c r="G50" s="1" t="s">
        <v>278</v>
      </c>
      <c r="K50" s="2" t="s">
        <v>279</v>
      </c>
      <c r="M50" s="1" t="s">
        <v>20</v>
      </c>
    </row>
    <row r="51" spans="2:14" x14ac:dyDescent="0.3">
      <c r="B51" s="48"/>
      <c r="C51" s="1" t="s">
        <v>121</v>
      </c>
      <c r="D51" s="1" t="s">
        <v>213</v>
      </c>
      <c r="E51" s="1" t="s">
        <v>6</v>
      </c>
      <c r="F51" s="1" t="s">
        <v>24</v>
      </c>
      <c r="G51" s="1" t="s">
        <v>278</v>
      </c>
      <c r="K51" s="2" t="s">
        <v>279</v>
      </c>
      <c r="M51" s="1" t="s">
        <v>214</v>
      </c>
      <c r="N51" s="4" t="s">
        <v>215</v>
      </c>
    </row>
    <row r="52" spans="2:14" x14ac:dyDescent="0.3">
      <c r="B52" s="48"/>
      <c r="C52" s="1" t="s">
        <v>122</v>
      </c>
      <c r="D52" s="1" t="s">
        <v>73</v>
      </c>
      <c r="E52" s="1" t="s">
        <v>7</v>
      </c>
      <c r="F52" s="1" t="s">
        <v>24</v>
      </c>
      <c r="G52" s="1" t="s">
        <v>279</v>
      </c>
      <c r="H52" s="1" t="s">
        <v>286</v>
      </c>
      <c r="I52" s="1" t="s">
        <v>306</v>
      </c>
      <c r="J52" s="2">
        <v>6</v>
      </c>
      <c r="K52" s="2" t="s">
        <v>279</v>
      </c>
      <c r="M52" s="1" t="s">
        <v>20</v>
      </c>
    </row>
    <row r="53" spans="2:14" x14ac:dyDescent="0.3">
      <c r="B53" s="48"/>
      <c r="C53" s="1" t="s">
        <v>203</v>
      </c>
      <c r="D53" s="1" t="s">
        <v>74</v>
      </c>
      <c r="E53" s="1" t="s">
        <v>6</v>
      </c>
      <c r="F53" s="1" t="s">
        <v>24</v>
      </c>
      <c r="G53" s="1" t="s">
        <v>279</v>
      </c>
      <c r="H53" s="1" t="s">
        <v>286</v>
      </c>
      <c r="I53" s="1" t="s">
        <v>304</v>
      </c>
      <c r="J53" s="2">
        <v>6</v>
      </c>
      <c r="K53" s="2" t="s">
        <v>279</v>
      </c>
      <c r="M53" s="1" t="s">
        <v>20</v>
      </c>
    </row>
    <row r="54" spans="2:14" x14ac:dyDescent="0.3">
      <c r="B54" s="48"/>
      <c r="C54" s="1" t="s">
        <v>204</v>
      </c>
      <c r="D54" s="1" t="s">
        <v>75</v>
      </c>
      <c r="E54" s="1" t="s">
        <v>6</v>
      </c>
      <c r="F54" s="1" t="s">
        <v>24</v>
      </c>
      <c r="G54" s="1" t="s">
        <v>279</v>
      </c>
      <c r="H54" s="1" t="s">
        <v>286</v>
      </c>
      <c r="I54" s="1" t="s">
        <v>302</v>
      </c>
      <c r="J54" s="2">
        <v>6</v>
      </c>
      <c r="K54" s="2" t="s">
        <v>279</v>
      </c>
      <c r="M54" s="1" t="s">
        <v>20</v>
      </c>
    </row>
    <row r="55" spans="2:14" x14ac:dyDescent="0.3">
      <c r="B55" s="48"/>
      <c r="C55" s="1" t="s">
        <v>205</v>
      </c>
      <c r="D55" s="1" t="s">
        <v>76</v>
      </c>
      <c r="E55" s="1" t="s">
        <v>6</v>
      </c>
      <c r="F55" s="1" t="s">
        <v>24</v>
      </c>
      <c r="G55" s="1" t="s">
        <v>279</v>
      </c>
      <c r="H55" s="1" t="s">
        <v>286</v>
      </c>
      <c r="I55" s="1" t="s">
        <v>301</v>
      </c>
      <c r="J55" s="2">
        <v>6</v>
      </c>
      <c r="K55" s="2" t="s">
        <v>279</v>
      </c>
      <c r="M55" s="1" t="s">
        <v>20</v>
      </c>
    </row>
    <row r="56" spans="2:14" x14ac:dyDescent="0.3">
      <c r="B56" s="48"/>
      <c r="C56" s="1" t="s">
        <v>206</v>
      </c>
      <c r="D56" s="1" t="s">
        <v>77</v>
      </c>
      <c r="E56" s="1" t="s">
        <v>6</v>
      </c>
      <c r="F56" s="1" t="s">
        <v>24</v>
      </c>
      <c r="G56" s="1" t="s">
        <v>279</v>
      </c>
      <c r="H56" s="1" t="s">
        <v>286</v>
      </c>
      <c r="I56" s="1" t="s">
        <v>298</v>
      </c>
      <c r="J56" s="2">
        <v>6</v>
      </c>
      <c r="K56" s="2" t="s">
        <v>279</v>
      </c>
      <c r="M56" s="1" t="s">
        <v>20</v>
      </c>
    </row>
    <row r="57" spans="2:14" x14ac:dyDescent="0.3">
      <c r="B57" s="48"/>
      <c r="C57" s="1" t="s">
        <v>207</v>
      </c>
      <c r="D57" s="1" t="s">
        <v>78</v>
      </c>
      <c r="E57" s="1" t="s">
        <v>6</v>
      </c>
      <c r="F57" s="1" t="s">
        <v>24</v>
      </c>
      <c r="G57" s="1" t="s">
        <v>279</v>
      </c>
      <c r="H57" s="1" t="s">
        <v>286</v>
      </c>
      <c r="I57" s="1" t="s">
        <v>299</v>
      </c>
      <c r="J57" s="2">
        <v>6</v>
      </c>
      <c r="K57" s="2" t="s">
        <v>279</v>
      </c>
      <c r="M57" s="1" t="s">
        <v>20</v>
      </c>
    </row>
    <row r="58" spans="2:14" x14ac:dyDescent="0.3">
      <c r="B58" s="48"/>
      <c r="C58" s="1" t="s">
        <v>208</v>
      </c>
      <c r="D58" s="1" t="s">
        <v>79</v>
      </c>
      <c r="E58" s="1" t="s">
        <v>6</v>
      </c>
      <c r="F58" s="1" t="s">
        <v>24</v>
      </c>
      <c r="G58" s="1" t="s">
        <v>279</v>
      </c>
      <c r="H58" s="1" t="s">
        <v>286</v>
      </c>
      <c r="I58" s="1" t="s">
        <v>300</v>
      </c>
      <c r="J58" s="2">
        <v>6</v>
      </c>
      <c r="K58" s="2" t="s">
        <v>279</v>
      </c>
      <c r="M58" s="1" t="s">
        <v>20</v>
      </c>
    </row>
    <row r="59" spans="2:14" x14ac:dyDescent="0.3">
      <c r="B59" s="48"/>
      <c r="C59" s="1" t="s">
        <v>209</v>
      </c>
      <c r="D59" s="1" t="s">
        <v>99</v>
      </c>
      <c r="E59" s="1" t="s">
        <v>7</v>
      </c>
      <c r="F59" s="1" t="s">
        <v>24</v>
      </c>
      <c r="G59" s="1" t="s">
        <v>279</v>
      </c>
      <c r="H59" s="1" t="s">
        <v>286</v>
      </c>
      <c r="I59" s="1" t="s">
        <v>307</v>
      </c>
      <c r="J59" s="2">
        <v>6</v>
      </c>
      <c r="K59" s="2" t="s">
        <v>279</v>
      </c>
      <c r="M59" s="1" t="s">
        <v>26</v>
      </c>
      <c r="N59" s="4" t="s">
        <v>146</v>
      </c>
    </row>
    <row r="60" spans="2:14" x14ac:dyDescent="0.3">
      <c r="B60" s="48"/>
      <c r="C60" s="1" t="s">
        <v>210</v>
      </c>
      <c r="D60" s="1" t="s">
        <v>80</v>
      </c>
      <c r="E60" s="1" t="s">
        <v>6</v>
      </c>
      <c r="F60" s="1" t="s">
        <v>24</v>
      </c>
      <c r="G60" s="1" t="s">
        <v>279</v>
      </c>
      <c r="H60" s="1" t="s">
        <v>286</v>
      </c>
      <c r="I60" s="1" t="s">
        <v>305</v>
      </c>
      <c r="J60" s="2">
        <v>6</v>
      </c>
      <c r="K60" s="2" t="s">
        <v>279</v>
      </c>
      <c r="M60" s="1" t="s">
        <v>20</v>
      </c>
    </row>
    <row r="61" spans="2:14" x14ac:dyDescent="0.3">
      <c r="B61" s="48"/>
      <c r="C61" s="1" t="s">
        <v>211</v>
      </c>
      <c r="D61" s="1" t="s">
        <v>81</v>
      </c>
      <c r="E61" s="1" t="s">
        <v>6</v>
      </c>
      <c r="F61" s="1" t="s">
        <v>24</v>
      </c>
      <c r="G61" s="1" t="s">
        <v>279</v>
      </c>
      <c r="H61" s="1" t="s">
        <v>286</v>
      </c>
      <c r="I61" s="1" t="s">
        <v>303</v>
      </c>
      <c r="J61" s="2">
        <v>6</v>
      </c>
      <c r="K61" s="2" t="s">
        <v>279</v>
      </c>
      <c r="M61" s="1" t="s">
        <v>20</v>
      </c>
    </row>
    <row r="62" spans="2:14" ht="39.6" x14ac:dyDescent="0.3">
      <c r="B62" s="48"/>
      <c r="C62" s="1" t="s">
        <v>212</v>
      </c>
      <c r="D62" s="1" t="s">
        <v>92</v>
      </c>
      <c r="E62" s="1" t="s">
        <v>6</v>
      </c>
      <c r="F62" s="1" t="s">
        <v>24</v>
      </c>
      <c r="G62" s="1" t="s">
        <v>278</v>
      </c>
      <c r="K62" s="2" t="s">
        <v>279</v>
      </c>
      <c r="M62" s="1" t="s">
        <v>20</v>
      </c>
      <c r="N62" s="4" t="s">
        <v>103</v>
      </c>
    </row>
    <row r="63" spans="2:14" ht="26.4" x14ac:dyDescent="0.3">
      <c r="B63" s="48"/>
      <c r="C63" s="1" t="s">
        <v>220</v>
      </c>
      <c r="D63" s="1" t="s">
        <v>217</v>
      </c>
      <c r="E63" s="1" t="s">
        <v>6</v>
      </c>
      <c r="F63" s="1" t="s">
        <v>24</v>
      </c>
      <c r="G63" s="1" t="s">
        <v>279</v>
      </c>
      <c r="H63" s="1" t="s">
        <v>286</v>
      </c>
      <c r="I63" s="1" t="s">
        <v>297</v>
      </c>
      <c r="J63" s="2">
        <v>6</v>
      </c>
      <c r="K63" s="2" t="s">
        <v>279</v>
      </c>
      <c r="M63" s="1" t="s">
        <v>20</v>
      </c>
      <c r="N63" s="4" t="s">
        <v>227</v>
      </c>
    </row>
    <row r="64" spans="2:14" x14ac:dyDescent="0.3">
      <c r="B64" s="48"/>
      <c r="C64" s="1" t="s">
        <v>221</v>
      </c>
      <c r="D64" s="1" t="s">
        <v>216</v>
      </c>
      <c r="E64" s="1" t="s">
        <v>6</v>
      </c>
      <c r="F64" s="1" t="s">
        <v>24</v>
      </c>
      <c r="G64" s="1" t="s">
        <v>278</v>
      </c>
      <c r="K64" s="2" t="s">
        <v>279</v>
      </c>
      <c r="M64" s="1" t="s">
        <v>20</v>
      </c>
    </row>
    <row r="65" spans="1:15" ht="26.4" x14ac:dyDescent="0.3">
      <c r="B65" s="48"/>
      <c r="C65" s="1" t="s">
        <v>222</v>
      </c>
      <c r="D65" s="1" t="s">
        <v>218</v>
      </c>
      <c r="E65" s="1" t="s">
        <v>6</v>
      </c>
      <c r="F65" s="1" t="s">
        <v>24</v>
      </c>
      <c r="G65" s="1" t="s">
        <v>278</v>
      </c>
      <c r="K65" s="2" t="s">
        <v>279</v>
      </c>
      <c r="M65" s="1" t="s">
        <v>20</v>
      </c>
      <c r="N65" s="4" t="s">
        <v>229</v>
      </c>
    </row>
    <row r="66" spans="1:15" x14ac:dyDescent="0.3">
      <c r="B66" s="48"/>
      <c r="C66" s="1" t="s">
        <v>223</v>
      </c>
      <c r="D66" s="1" t="s">
        <v>219</v>
      </c>
      <c r="E66" s="1" t="s">
        <v>6</v>
      </c>
      <c r="F66" s="1" t="s">
        <v>24</v>
      </c>
      <c r="G66" s="1" t="s">
        <v>279</v>
      </c>
      <c r="H66" s="1" t="s">
        <v>286</v>
      </c>
      <c r="I66" s="1" t="s">
        <v>6</v>
      </c>
      <c r="J66" s="2">
        <v>6</v>
      </c>
      <c r="K66" s="2" t="s">
        <v>279</v>
      </c>
      <c r="M66" s="1" t="s">
        <v>26</v>
      </c>
      <c r="N66" s="1" t="s">
        <v>228</v>
      </c>
    </row>
    <row r="67" spans="1:15" ht="39.6" x14ac:dyDescent="0.3">
      <c r="B67" s="48"/>
      <c r="C67" s="1" t="s">
        <v>224</v>
      </c>
      <c r="D67" s="1" t="s">
        <v>225</v>
      </c>
      <c r="E67" s="1" t="s">
        <v>17</v>
      </c>
      <c r="F67" s="1" t="s">
        <v>128</v>
      </c>
      <c r="G67" s="1" t="s">
        <v>279</v>
      </c>
      <c r="H67" s="1" t="s">
        <v>286</v>
      </c>
      <c r="I67" s="1" t="s">
        <v>7</v>
      </c>
      <c r="J67" s="2">
        <v>6</v>
      </c>
      <c r="K67" s="2" t="s">
        <v>279</v>
      </c>
      <c r="N67" s="4" t="s">
        <v>226</v>
      </c>
    </row>
    <row r="68" spans="1:15" ht="105.6" x14ac:dyDescent="0.3">
      <c r="B68" s="49" t="s">
        <v>168</v>
      </c>
      <c r="C68" s="1" t="s">
        <v>404</v>
      </c>
      <c r="D68" s="1" t="s">
        <v>153</v>
      </c>
      <c r="E68" s="1" t="s">
        <v>7</v>
      </c>
      <c r="F68" s="1" t="s">
        <v>24</v>
      </c>
      <c r="G68" s="1" t="s">
        <v>279</v>
      </c>
      <c r="H68" s="1" t="s">
        <v>286</v>
      </c>
      <c r="I68" s="1" t="s">
        <v>287</v>
      </c>
      <c r="J68" s="2">
        <v>6</v>
      </c>
      <c r="K68" s="2" t="s">
        <v>279</v>
      </c>
      <c r="M68" s="1" t="s">
        <v>20</v>
      </c>
      <c r="N68" s="4" t="s">
        <v>180</v>
      </c>
    </row>
    <row r="69" spans="1:15" x14ac:dyDescent="0.3">
      <c r="A69" s="31"/>
      <c r="B69" s="49"/>
      <c r="C69" s="31" t="s">
        <v>436</v>
      </c>
      <c r="D69" s="31" t="s">
        <v>437</v>
      </c>
      <c r="E69" s="31" t="s">
        <v>6</v>
      </c>
      <c r="F69" s="31" t="s">
        <v>24</v>
      </c>
      <c r="G69" s="32" t="s">
        <v>438</v>
      </c>
      <c r="H69" s="32" t="s">
        <v>286</v>
      </c>
      <c r="I69" s="32"/>
      <c r="J69" s="32">
        <v>0</v>
      </c>
      <c r="K69" s="32" t="s">
        <v>279</v>
      </c>
      <c r="L69" s="31"/>
      <c r="M69" s="31" t="s">
        <v>26</v>
      </c>
      <c r="N69" s="31" t="s">
        <v>439</v>
      </c>
    </row>
    <row r="70" spans="1:15" x14ac:dyDescent="0.3">
      <c r="B70" s="49"/>
      <c r="C70" s="1" t="s">
        <v>405</v>
      </c>
      <c r="D70" s="1" t="s">
        <v>154</v>
      </c>
      <c r="E70" s="1" t="s">
        <v>6</v>
      </c>
      <c r="F70" s="1" t="s">
        <v>24</v>
      </c>
      <c r="G70" s="1" t="s">
        <v>279</v>
      </c>
      <c r="H70" s="1" t="s">
        <v>286</v>
      </c>
      <c r="I70" s="1" t="s">
        <v>288</v>
      </c>
      <c r="J70" s="2">
        <v>6</v>
      </c>
      <c r="K70" s="2" t="s">
        <v>279</v>
      </c>
      <c r="M70" s="1" t="s">
        <v>155</v>
      </c>
      <c r="N70" s="4" t="s">
        <v>181</v>
      </c>
    </row>
    <row r="71" spans="1:15" x14ac:dyDescent="0.3">
      <c r="B71" s="49"/>
      <c r="C71" s="1" t="s">
        <v>406</v>
      </c>
      <c r="D71" s="1" t="s">
        <v>156</v>
      </c>
      <c r="E71" s="1" t="s">
        <v>7</v>
      </c>
      <c r="F71" s="1" t="s">
        <v>24</v>
      </c>
      <c r="G71" s="1" t="s">
        <v>279</v>
      </c>
      <c r="H71" s="1" t="s">
        <v>286</v>
      </c>
      <c r="I71" s="1" t="s">
        <v>276</v>
      </c>
      <c r="J71" s="2">
        <v>6</v>
      </c>
      <c r="K71" s="2" t="s">
        <v>279</v>
      </c>
      <c r="L71" s="1" t="s">
        <v>159</v>
      </c>
      <c r="M71" s="1" t="s">
        <v>160</v>
      </c>
      <c r="N71" s="1" t="s">
        <v>183</v>
      </c>
    </row>
    <row r="72" spans="1:15" x14ac:dyDescent="0.3">
      <c r="B72" s="49"/>
      <c r="C72" s="1" t="s">
        <v>407</v>
      </c>
      <c r="D72" s="1" t="s">
        <v>157</v>
      </c>
      <c r="E72" s="1" t="s">
        <v>7</v>
      </c>
      <c r="F72" s="1" t="s">
        <v>24</v>
      </c>
      <c r="G72" s="1" t="s">
        <v>279</v>
      </c>
      <c r="H72" s="1" t="s">
        <v>286</v>
      </c>
      <c r="I72" s="1" t="s">
        <v>289</v>
      </c>
      <c r="J72" s="2">
        <v>6</v>
      </c>
      <c r="K72" s="2" t="s">
        <v>279</v>
      </c>
      <c r="L72" s="1" t="s">
        <v>159</v>
      </c>
      <c r="M72" s="1" t="s">
        <v>160</v>
      </c>
      <c r="N72" s="4" t="s">
        <v>184</v>
      </c>
    </row>
    <row r="73" spans="1:15" x14ac:dyDescent="0.3">
      <c r="B73" s="49"/>
      <c r="C73" s="1" t="s">
        <v>408</v>
      </c>
      <c r="D73" s="1" t="s">
        <v>158</v>
      </c>
      <c r="E73" s="1" t="s">
        <v>7</v>
      </c>
      <c r="F73" s="1" t="s">
        <v>24</v>
      </c>
      <c r="G73" s="1" t="s">
        <v>279</v>
      </c>
      <c r="H73" s="1" t="s">
        <v>286</v>
      </c>
      <c r="I73" s="1" t="s">
        <v>290</v>
      </c>
      <c r="J73" s="2">
        <v>6</v>
      </c>
      <c r="K73" s="2" t="s">
        <v>279</v>
      </c>
      <c r="L73" s="1" t="s">
        <v>159</v>
      </c>
      <c r="M73" s="1" t="s">
        <v>160</v>
      </c>
      <c r="N73" s="4" t="s">
        <v>182</v>
      </c>
    </row>
    <row r="74" spans="1:15" ht="26.4" x14ac:dyDescent="0.3">
      <c r="B74" s="49"/>
      <c r="C74" s="1" t="s">
        <v>409</v>
      </c>
      <c r="D74" s="1" t="s">
        <v>161</v>
      </c>
      <c r="E74" s="1" t="s">
        <v>7</v>
      </c>
      <c r="F74" s="1" t="s">
        <v>24</v>
      </c>
      <c r="G74" s="1" t="s">
        <v>279</v>
      </c>
      <c r="H74" s="1" t="s">
        <v>286</v>
      </c>
      <c r="I74" s="1" t="s">
        <v>308</v>
      </c>
      <c r="J74" s="2">
        <v>6</v>
      </c>
      <c r="K74" s="2" t="s">
        <v>279</v>
      </c>
      <c r="M74" s="1" t="s">
        <v>163</v>
      </c>
      <c r="N74" s="4" t="s">
        <v>179</v>
      </c>
    </row>
    <row r="75" spans="1:15" x14ac:dyDescent="0.3">
      <c r="B75" s="49"/>
      <c r="C75" s="1" t="s">
        <v>410</v>
      </c>
      <c r="D75" s="1" t="s">
        <v>162</v>
      </c>
      <c r="E75" s="1" t="s">
        <v>7</v>
      </c>
      <c r="F75" s="1" t="s">
        <v>24</v>
      </c>
      <c r="G75" s="1" t="s">
        <v>279</v>
      </c>
      <c r="H75" s="1" t="s">
        <v>286</v>
      </c>
      <c r="I75" s="1" t="s">
        <v>309</v>
      </c>
      <c r="J75" s="2">
        <v>6</v>
      </c>
      <c r="K75" s="2" t="s">
        <v>279</v>
      </c>
      <c r="M75" s="1" t="s">
        <v>164</v>
      </c>
      <c r="N75" s="4" t="s">
        <v>165</v>
      </c>
    </row>
    <row r="76" spans="1:15" x14ac:dyDescent="0.3">
      <c r="B76" s="49"/>
      <c r="C76" s="1" t="s">
        <v>411</v>
      </c>
      <c r="D76" s="1" t="s">
        <v>85</v>
      </c>
      <c r="E76" s="1" t="s">
        <v>7</v>
      </c>
      <c r="F76" s="1" t="s">
        <v>24</v>
      </c>
      <c r="G76" s="1" t="s">
        <v>278</v>
      </c>
      <c r="K76" s="2" t="s">
        <v>279</v>
      </c>
      <c r="L76" s="1" t="s">
        <v>101</v>
      </c>
      <c r="M76" s="1" t="s">
        <v>20</v>
      </c>
      <c r="N76" s="4" t="s">
        <v>167</v>
      </c>
    </row>
    <row r="77" spans="1:15" x14ac:dyDescent="0.3">
      <c r="B77" s="49"/>
      <c r="C77" s="1" t="s">
        <v>412</v>
      </c>
      <c r="D77" s="1" t="s">
        <v>86</v>
      </c>
      <c r="E77" s="1" t="s">
        <v>6</v>
      </c>
      <c r="F77" s="1" t="s">
        <v>24</v>
      </c>
      <c r="G77" s="1" t="s">
        <v>278</v>
      </c>
      <c r="K77" s="2" t="s">
        <v>279</v>
      </c>
      <c r="M77" s="1" t="s">
        <v>20</v>
      </c>
      <c r="N77" s="1" t="s">
        <v>107</v>
      </c>
    </row>
    <row r="78" spans="1:15" ht="39.6" x14ac:dyDescent="0.3">
      <c r="A78" s="31"/>
      <c r="B78" s="30"/>
      <c r="C78" s="32" t="s">
        <v>425</v>
      </c>
      <c r="D78" s="32" t="s">
        <v>426</v>
      </c>
      <c r="E78" s="31" t="s">
        <v>6</v>
      </c>
      <c r="F78" s="31" t="s">
        <v>24</v>
      </c>
      <c r="G78" s="32" t="s">
        <v>279</v>
      </c>
      <c r="H78" s="32" t="s">
        <v>286</v>
      </c>
      <c r="I78" s="32" t="s">
        <v>321</v>
      </c>
      <c r="J78" s="36">
        <v>6</v>
      </c>
      <c r="K78" s="32" t="s">
        <v>279</v>
      </c>
      <c r="L78" s="31"/>
      <c r="M78" s="31" t="s">
        <v>427</v>
      </c>
      <c r="N78" s="33" t="s">
        <v>428</v>
      </c>
      <c r="O78" s="1" t="s">
        <v>429</v>
      </c>
    </row>
    <row r="79" spans="1:15" ht="39.6" x14ac:dyDescent="0.3">
      <c r="A79" s="31"/>
      <c r="B79" s="30"/>
      <c r="C79" s="32" t="s">
        <v>431</v>
      </c>
      <c r="D79" s="32" t="s">
        <v>432</v>
      </c>
      <c r="E79" s="31" t="s">
        <v>7</v>
      </c>
      <c r="F79" s="31" t="s">
        <v>24</v>
      </c>
      <c r="G79" s="32" t="s">
        <v>279</v>
      </c>
      <c r="H79" s="32" t="s">
        <v>286</v>
      </c>
      <c r="I79" s="32" t="s">
        <v>322</v>
      </c>
      <c r="J79" s="36">
        <v>6</v>
      </c>
      <c r="K79" s="32" t="s">
        <v>279</v>
      </c>
      <c r="L79" s="31"/>
      <c r="M79" s="31" t="s">
        <v>434</v>
      </c>
      <c r="N79" s="33" t="s">
        <v>433</v>
      </c>
    </row>
    <row r="80" spans="1:15" ht="26.4" x14ac:dyDescent="0.3">
      <c r="A80" s="31"/>
      <c r="B80" s="30"/>
      <c r="C80" s="32" t="s">
        <v>440</v>
      </c>
      <c r="D80" s="32" t="s">
        <v>441</v>
      </c>
      <c r="E80" s="31" t="s">
        <v>7</v>
      </c>
      <c r="F80" s="31" t="s">
        <v>24</v>
      </c>
      <c r="G80" s="32" t="s">
        <v>279</v>
      </c>
      <c r="H80" s="32" t="s">
        <v>286</v>
      </c>
      <c r="I80" s="32" t="s">
        <v>317</v>
      </c>
      <c r="J80" s="36">
        <v>6</v>
      </c>
      <c r="K80" s="32" t="s">
        <v>279</v>
      </c>
      <c r="L80" s="31"/>
      <c r="M80" s="31" t="s">
        <v>442</v>
      </c>
      <c r="N80" s="33" t="s">
        <v>443</v>
      </c>
    </row>
    <row r="81" spans="1:15" x14ac:dyDescent="0.3">
      <c r="A81" s="31"/>
      <c r="B81" s="30"/>
      <c r="C81" s="32" t="s">
        <v>444</v>
      </c>
      <c r="D81" s="32" t="s">
        <v>445</v>
      </c>
      <c r="E81" s="31" t="s">
        <v>17</v>
      </c>
      <c r="F81" s="31" t="s">
        <v>24</v>
      </c>
      <c r="G81" s="32" t="s">
        <v>279</v>
      </c>
      <c r="H81" s="32" t="s">
        <v>286</v>
      </c>
      <c r="I81" s="32" t="s">
        <v>318</v>
      </c>
      <c r="J81" s="36">
        <v>6</v>
      </c>
      <c r="K81" s="32" t="s">
        <v>279</v>
      </c>
      <c r="L81" s="31"/>
      <c r="M81" s="31" t="s">
        <v>446</v>
      </c>
      <c r="N81" s="33" t="s">
        <v>447</v>
      </c>
    </row>
    <row r="82" spans="1:15" x14ac:dyDescent="0.3">
      <c r="A82" s="31"/>
      <c r="B82" s="28"/>
      <c r="C82" s="32" t="s">
        <v>453</v>
      </c>
      <c r="D82" s="32" t="s">
        <v>454</v>
      </c>
      <c r="E82" s="31" t="s">
        <v>7</v>
      </c>
      <c r="F82" s="31" t="s">
        <v>24</v>
      </c>
      <c r="G82" s="32" t="s">
        <v>279</v>
      </c>
      <c r="H82" s="32" t="s">
        <v>286</v>
      </c>
      <c r="I82" s="32" t="s">
        <v>320</v>
      </c>
      <c r="J82" s="36">
        <v>6</v>
      </c>
      <c r="K82" s="32" t="s">
        <v>279</v>
      </c>
      <c r="L82" s="31"/>
      <c r="M82" s="31"/>
      <c r="N82" s="33"/>
    </row>
    <row r="83" spans="1:15" x14ac:dyDescent="0.3">
      <c r="B83" s="46" t="s">
        <v>178</v>
      </c>
      <c r="C83" s="1" t="s">
        <v>392</v>
      </c>
      <c r="D83" s="1" t="s">
        <v>400</v>
      </c>
      <c r="E83" s="1" t="s">
        <v>9</v>
      </c>
      <c r="F83" s="1" t="s">
        <v>24</v>
      </c>
      <c r="G83" s="1" t="s">
        <v>279</v>
      </c>
      <c r="H83" s="1" t="s">
        <v>286</v>
      </c>
      <c r="I83" s="1" t="s">
        <v>310</v>
      </c>
      <c r="J83" s="2">
        <v>6</v>
      </c>
      <c r="K83" s="2" t="s">
        <v>279</v>
      </c>
      <c r="M83" s="1" t="s">
        <v>163</v>
      </c>
    </row>
    <row r="84" spans="1:15" x14ac:dyDescent="0.3">
      <c r="B84" s="46"/>
      <c r="C84" s="1" t="s">
        <v>393</v>
      </c>
      <c r="D84" s="1" t="s">
        <v>177</v>
      </c>
      <c r="E84" s="1" t="s">
        <v>9</v>
      </c>
      <c r="F84" s="1" t="s">
        <v>24</v>
      </c>
      <c r="G84" s="1" t="s">
        <v>279</v>
      </c>
      <c r="H84" s="1" t="s">
        <v>286</v>
      </c>
      <c r="I84" s="1" t="s">
        <v>311</v>
      </c>
      <c r="J84" s="2">
        <v>6</v>
      </c>
      <c r="K84" s="2" t="s">
        <v>279</v>
      </c>
      <c r="L84" s="1" t="s">
        <v>175</v>
      </c>
      <c r="M84" s="1" t="s">
        <v>164</v>
      </c>
    </row>
    <row r="85" spans="1:15" x14ac:dyDescent="0.3">
      <c r="B85" s="46"/>
      <c r="C85" s="1" t="s">
        <v>394</v>
      </c>
      <c r="D85" s="1" t="s">
        <v>401</v>
      </c>
      <c r="E85" s="1" t="s">
        <v>9</v>
      </c>
      <c r="F85" s="1" t="s">
        <v>24</v>
      </c>
      <c r="G85" s="1" t="s">
        <v>279</v>
      </c>
      <c r="H85" s="1" t="s">
        <v>286</v>
      </c>
      <c r="I85" s="1" t="s">
        <v>312</v>
      </c>
      <c r="J85" s="2">
        <v>6</v>
      </c>
      <c r="K85" s="2" t="s">
        <v>279</v>
      </c>
      <c r="M85" s="1" t="s">
        <v>163</v>
      </c>
    </row>
    <row r="86" spans="1:15" x14ac:dyDescent="0.3">
      <c r="B86" s="46"/>
      <c r="C86" s="1" t="s">
        <v>395</v>
      </c>
      <c r="D86" s="1" t="s">
        <v>170</v>
      </c>
      <c r="E86" s="1" t="s">
        <v>9</v>
      </c>
      <c r="F86" s="1" t="s">
        <v>24</v>
      </c>
      <c r="G86" s="1" t="s">
        <v>279</v>
      </c>
      <c r="H86" s="1" t="s">
        <v>286</v>
      </c>
      <c r="I86" s="1" t="s">
        <v>314</v>
      </c>
      <c r="J86" s="2">
        <v>6</v>
      </c>
      <c r="K86" s="2" t="s">
        <v>279</v>
      </c>
      <c r="L86" s="1" t="s">
        <v>175</v>
      </c>
      <c r="M86" s="1" t="s">
        <v>164</v>
      </c>
    </row>
    <row r="87" spans="1:15" x14ac:dyDescent="0.3">
      <c r="B87" s="46"/>
      <c r="C87" s="1" t="s">
        <v>396</v>
      </c>
      <c r="D87" s="1" t="s">
        <v>402</v>
      </c>
      <c r="E87" s="1" t="s">
        <v>9</v>
      </c>
      <c r="F87" s="1" t="s">
        <v>24</v>
      </c>
      <c r="G87" s="1" t="s">
        <v>279</v>
      </c>
      <c r="H87" s="1" t="s">
        <v>286</v>
      </c>
      <c r="I87" s="1" t="s">
        <v>313</v>
      </c>
      <c r="J87" s="2">
        <v>6</v>
      </c>
      <c r="K87" s="2" t="s">
        <v>279</v>
      </c>
      <c r="M87" s="1" t="s">
        <v>163</v>
      </c>
    </row>
    <row r="88" spans="1:15" x14ac:dyDescent="0.3">
      <c r="B88" s="46"/>
      <c r="C88" s="1" t="s">
        <v>397</v>
      </c>
      <c r="D88" s="1" t="s">
        <v>172</v>
      </c>
      <c r="E88" s="1" t="s">
        <v>9</v>
      </c>
      <c r="F88" s="1" t="s">
        <v>24</v>
      </c>
      <c r="G88" s="1" t="s">
        <v>279</v>
      </c>
      <c r="H88" s="1" t="s">
        <v>286</v>
      </c>
      <c r="I88" s="1" t="s">
        <v>315</v>
      </c>
      <c r="J88" s="2">
        <v>6</v>
      </c>
      <c r="K88" s="2" t="s">
        <v>279</v>
      </c>
      <c r="L88" s="1" t="s">
        <v>175</v>
      </c>
      <c r="M88" s="1" t="s">
        <v>164</v>
      </c>
    </row>
    <row r="89" spans="1:15" x14ac:dyDescent="0.3">
      <c r="B89" s="46"/>
      <c r="C89" s="1" t="s">
        <v>398</v>
      </c>
      <c r="D89" s="1" t="s">
        <v>403</v>
      </c>
      <c r="E89" s="1" t="s">
        <v>9</v>
      </c>
      <c r="F89" s="1" t="s">
        <v>24</v>
      </c>
      <c r="G89" s="1" t="s">
        <v>279</v>
      </c>
      <c r="H89" s="1" t="s">
        <v>286</v>
      </c>
      <c r="I89" s="1" t="s">
        <v>316</v>
      </c>
      <c r="J89" s="2">
        <v>6</v>
      </c>
      <c r="K89" s="2" t="s">
        <v>279</v>
      </c>
      <c r="M89" s="1" t="s">
        <v>163</v>
      </c>
    </row>
    <row r="90" spans="1:15" x14ac:dyDescent="0.3">
      <c r="B90" s="46"/>
      <c r="C90" s="1" t="s">
        <v>399</v>
      </c>
      <c r="D90" s="1" t="s">
        <v>174</v>
      </c>
      <c r="E90" s="1" t="s">
        <v>9</v>
      </c>
      <c r="F90" s="1" t="s">
        <v>24</v>
      </c>
      <c r="G90" s="1" t="s">
        <v>279</v>
      </c>
      <c r="H90" s="1" t="s">
        <v>286</v>
      </c>
      <c r="I90" s="1" t="s">
        <v>319</v>
      </c>
      <c r="J90" s="2">
        <v>6</v>
      </c>
      <c r="K90" s="2" t="s">
        <v>279</v>
      </c>
      <c r="L90" s="1" t="s">
        <v>175</v>
      </c>
      <c r="M90" s="1" t="s">
        <v>164</v>
      </c>
    </row>
    <row r="91" spans="1:15" s="3" customFormat="1" x14ac:dyDescent="0.3">
      <c r="A91" s="7"/>
      <c r="J91" s="27"/>
      <c r="K91" s="27"/>
    </row>
    <row r="92" spans="1:15" x14ac:dyDescent="0.3">
      <c r="B92" s="42" t="s">
        <v>254</v>
      </c>
      <c r="C92" s="1" t="s">
        <v>123</v>
      </c>
      <c r="D92" s="1" t="s">
        <v>72</v>
      </c>
      <c r="E92" s="1" t="s">
        <v>6</v>
      </c>
      <c r="F92" s="1" t="s">
        <v>24</v>
      </c>
      <c r="G92" s="1" t="s">
        <v>279</v>
      </c>
      <c r="H92" s="1" t="s">
        <v>323</v>
      </c>
      <c r="I92" s="1" t="s">
        <v>293</v>
      </c>
      <c r="J92" s="2">
        <v>6</v>
      </c>
      <c r="K92" s="2" t="s">
        <v>279</v>
      </c>
      <c r="M92" s="1" t="s">
        <v>26</v>
      </c>
      <c r="N92" s="4" t="s">
        <v>236</v>
      </c>
      <c r="O92" s="1" t="s">
        <v>43</v>
      </c>
    </row>
    <row r="93" spans="1:15" ht="39.6" x14ac:dyDescent="0.3">
      <c r="B93" s="42"/>
      <c r="C93" s="1" t="s">
        <v>133</v>
      </c>
      <c r="D93" s="1" t="s">
        <v>82</v>
      </c>
      <c r="E93" s="1" t="s">
        <v>9</v>
      </c>
      <c r="F93" s="1" t="s">
        <v>24</v>
      </c>
      <c r="G93" s="1" t="s">
        <v>279</v>
      </c>
      <c r="H93" s="1" t="s">
        <v>323</v>
      </c>
      <c r="I93" s="1" t="s">
        <v>294</v>
      </c>
      <c r="J93" s="2">
        <v>6</v>
      </c>
      <c r="K93" s="2" t="s">
        <v>279</v>
      </c>
      <c r="M93" s="1" t="s">
        <v>100</v>
      </c>
      <c r="N93" s="4" t="s">
        <v>237</v>
      </c>
      <c r="O93" s="1" t="s">
        <v>43</v>
      </c>
    </row>
    <row r="94" spans="1:15" ht="26.4" x14ac:dyDescent="0.3">
      <c r="B94" s="42"/>
      <c r="C94" s="1" t="s">
        <v>134</v>
      </c>
      <c r="D94" s="1" t="s">
        <v>83</v>
      </c>
      <c r="E94" s="1" t="s">
        <v>6</v>
      </c>
      <c r="F94" s="1" t="s">
        <v>24</v>
      </c>
      <c r="G94" s="1" t="s">
        <v>279</v>
      </c>
      <c r="H94" s="1" t="s">
        <v>323</v>
      </c>
      <c r="I94" s="1" t="s">
        <v>295</v>
      </c>
      <c r="J94" s="2">
        <v>6</v>
      </c>
      <c r="K94" s="2" t="s">
        <v>279</v>
      </c>
      <c r="M94" s="1" t="s">
        <v>26</v>
      </c>
      <c r="N94" s="4" t="s">
        <v>149</v>
      </c>
    </row>
    <row r="95" spans="1:15" ht="26.4" x14ac:dyDescent="0.3">
      <c r="B95" s="42"/>
      <c r="C95" s="1" t="s">
        <v>135</v>
      </c>
      <c r="D95" s="1" t="s">
        <v>84</v>
      </c>
      <c r="E95" s="1" t="s">
        <v>6</v>
      </c>
      <c r="F95" s="1" t="s">
        <v>24</v>
      </c>
      <c r="G95" s="1" t="s">
        <v>279</v>
      </c>
      <c r="H95" s="1" t="s">
        <v>323</v>
      </c>
      <c r="I95" s="1" t="s">
        <v>296</v>
      </c>
      <c r="J95" s="2">
        <v>6</v>
      </c>
      <c r="K95" s="2" t="s">
        <v>279</v>
      </c>
      <c r="M95" s="1" t="s">
        <v>20</v>
      </c>
      <c r="N95" s="4" t="s">
        <v>151</v>
      </c>
    </row>
    <row r="96" spans="1:15" x14ac:dyDescent="0.3">
      <c r="B96" s="42"/>
      <c r="C96" s="1" t="s">
        <v>136</v>
      </c>
      <c r="D96" s="1" t="s">
        <v>54</v>
      </c>
      <c r="E96" s="1" t="s">
        <v>7</v>
      </c>
      <c r="F96" s="1" t="s">
        <v>24</v>
      </c>
      <c r="G96" s="1" t="s">
        <v>279</v>
      </c>
      <c r="H96" s="1" t="s">
        <v>323</v>
      </c>
      <c r="I96" s="1" t="s">
        <v>291</v>
      </c>
      <c r="J96" s="2">
        <v>6</v>
      </c>
      <c r="K96" s="2" t="s">
        <v>279</v>
      </c>
      <c r="M96" s="1" t="s">
        <v>20</v>
      </c>
      <c r="N96" s="1" t="s">
        <v>152</v>
      </c>
      <c r="O96" s="1" t="s">
        <v>55</v>
      </c>
    </row>
    <row r="97" spans="2:14" x14ac:dyDescent="0.3">
      <c r="B97" s="42"/>
      <c r="C97" s="1" t="s">
        <v>137</v>
      </c>
      <c r="D97" s="1" t="s">
        <v>91</v>
      </c>
      <c r="E97" s="1" t="s">
        <v>6</v>
      </c>
      <c r="F97" s="1" t="s">
        <v>24</v>
      </c>
      <c r="G97" s="1" t="s">
        <v>278</v>
      </c>
      <c r="K97" s="2" t="s">
        <v>279</v>
      </c>
      <c r="L97" s="1" t="s">
        <v>414</v>
      </c>
      <c r="M97" s="1" t="s">
        <v>96</v>
      </c>
      <c r="N97" s="4" t="s">
        <v>241</v>
      </c>
    </row>
    <row r="98" spans="2:14" ht="52.8" x14ac:dyDescent="0.3">
      <c r="B98" s="42"/>
      <c r="C98" s="1" t="s">
        <v>138</v>
      </c>
      <c r="D98" s="1" t="s">
        <v>238</v>
      </c>
      <c r="G98" s="1" t="s">
        <v>279</v>
      </c>
      <c r="H98" s="1" t="s">
        <v>323</v>
      </c>
      <c r="I98" s="1" t="s">
        <v>292</v>
      </c>
      <c r="J98" s="2">
        <v>6</v>
      </c>
      <c r="K98" s="2" t="s">
        <v>279</v>
      </c>
      <c r="M98" s="1" t="s">
        <v>239</v>
      </c>
      <c r="N98" s="4" t="s">
        <v>242</v>
      </c>
    </row>
    <row r="99" spans="2:14" x14ac:dyDescent="0.3">
      <c r="B99" s="42"/>
      <c r="C99" s="1" t="s">
        <v>139</v>
      </c>
      <c r="D99" s="1" t="s">
        <v>213</v>
      </c>
      <c r="E99" s="1" t="s">
        <v>6</v>
      </c>
      <c r="F99" s="1" t="s">
        <v>24</v>
      </c>
      <c r="G99" s="1" t="s">
        <v>278</v>
      </c>
      <c r="K99" s="2" t="s">
        <v>279</v>
      </c>
      <c r="M99" s="1" t="s">
        <v>214</v>
      </c>
      <c r="N99" s="4" t="s">
        <v>215</v>
      </c>
    </row>
    <row r="100" spans="2:14" x14ac:dyDescent="0.3">
      <c r="B100" s="42"/>
      <c r="C100" s="1" t="s">
        <v>140</v>
      </c>
      <c r="D100" s="1" t="s">
        <v>73</v>
      </c>
      <c r="E100" s="1" t="s">
        <v>7</v>
      </c>
      <c r="F100" s="1" t="s">
        <v>24</v>
      </c>
      <c r="G100" s="1" t="s">
        <v>279</v>
      </c>
      <c r="H100" s="1" t="s">
        <v>323</v>
      </c>
      <c r="I100" s="1" t="s">
        <v>303</v>
      </c>
      <c r="J100" s="2">
        <v>6</v>
      </c>
      <c r="K100" s="2" t="s">
        <v>279</v>
      </c>
      <c r="M100" s="1" t="s">
        <v>20</v>
      </c>
    </row>
    <row r="101" spans="2:14" x14ac:dyDescent="0.3">
      <c r="B101" s="42"/>
      <c r="C101" s="1" t="s">
        <v>141</v>
      </c>
      <c r="D101" s="1" t="s">
        <v>74</v>
      </c>
      <c r="E101" s="1" t="s">
        <v>6</v>
      </c>
      <c r="F101" s="1" t="s">
        <v>24</v>
      </c>
      <c r="G101" s="1" t="s">
        <v>279</v>
      </c>
      <c r="H101" s="1" t="s">
        <v>323</v>
      </c>
      <c r="I101" s="1" t="s">
        <v>301</v>
      </c>
      <c r="J101" s="2">
        <v>6</v>
      </c>
      <c r="K101" s="2" t="s">
        <v>279</v>
      </c>
      <c r="M101" s="1" t="s">
        <v>20</v>
      </c>
    </row>
    <row r="102" spans="2:14" x14ac:dyDescent="0.3">
      <c r="B102" s="42"/>
      <c r="C102" s="1" t="s">
        <v>142</v>
      </c>
      <c r="D102" s="1" t="s">
        <v>75</v>
      </c>
      <c r="E102" s="1" t="s">
        <v>6</v>
      </c>
      <c r="F102" s="1" t="s">
        <v>24</v>
      </c>
      <c r="G102" s="1" t="s">
        <v>279</v>
      </c>
      <c r="H102" s="1" t="s">
        <v>323</v>
      </c>
      <c r="I102" s="1" t="s">
        <v>299</v>
      </c>
      <c r="J102" s="2">
        <v>6</v>
      </c>
      <c r="K102" s="2" t="s">
        <v>279</v>
      </c>
      <c r="M102" s="1" t="s">
        <v>20</v>
      </c>
    </row>
    <row r="103" spans="2:14" x14ac:dyDescent="0.3">
      <c r="B103" s="42"/>
      <c r="C103" s="1" t="s">
        <v>143</v>
      </c>
      <c r="D103" s="1" t="s">
        <v>76</v>
      </c>
      <c r="E103" s="1" t="s">
        <v>6</v>
      </c>
      <c r="F103" s="1" t="s">
        <v>24</v>
      </c>
      <c r="G103" s="1" t="s">
        <v>279</v>
      </c>
      <c r="H103" s="1" t="s">
        <v>323</v>
      </c>
      <c r="I103" s="1" t="s">
        <v>298</v>
      </c>
      <c r="J103" s="2">
        <v>6</v>
      </c>
      <c r="K103" s="2" t="s">
        <v>279</v>
      </c>
      <c r="M103" s="1" t="s">
        <v>20</v>
      </c>
    </row>
    <row r="104" spans="2:14" x14ac:dyDescent="0.3">
      <c r="B104" s="42"/>
      <c r="C104" s="1" t="s">
        <v>144</v>
      </c>
      <c r="D104" s="1" t="s">
        <v>77</v>
      </c>
      <c r="E104" s="1" t="s">
        <v>6</v>
      </c>
      <c r="F104" s="1" t="s">
        <v>24</v>
      </c>
      <c r="G104" s="1" t="s">
        <v>279</v>
      </c>
      <c r="H104" s="1" t="s">
        <v>323</v>
      </c>
      <c r="I104" s="1" t="s">
        <v>7</v>
      </c>
      <c r="J104" s="2">
        <v>6</v>
      </c>
      <c r="K104" s="2" t="s">
        <v>279</v>
      </c>
      <c r="M104" s="1" t="s">
        <v>20</v>
      </c>
    </row>
    <row r="105" spans="2:14" x14ac:dyDescent="0.3">
      <c r="B105" s="42"/>
      <c r="C105" s="1" t="s">
        <v>145</v>
      </c>
      <c r="D105" s="1" t="s">
        <v>78</v>
      </c>
      <c r="E105" s="1" t="s">
        <v>6</v>
      </c>
      <c r="F105" s="1" t="s">
        <v>24</v>
      </c>
      <c r="G105" s="1" t="s">
        <v>279</v>
      </c>
      <c r="H105" s="1" t="s">
        <v>323</v>
      </c>
      <c r="I105" s="1" t="s">
        <v>297</v>
      </c>
      <c r="J105" s="2">
        <v>6</v>
      </c>
      <c r="K105" s="2" t="s">
        <v>279</v>
      </c>
      <c r="M105" s="1" t="s">
        <v>20</v>
      </c>
    </row>
    <row r="106" spans="2:14" x14ac:dyDescent="0.3">
      <c r="B106" s="42"/>
      <c r="C106" s="1" t="s">
        <v>231</v>
      </c>
      <c r="D106" s="1" t="s">
        <v>79</v>
      </c>
      <c r="E106" s="1" t="s">
        <v>6</v>
      </c>
      <c r="F106" s="1" t="s">
        <v>24</v>
      </c>
      <c r="G106" s="1" t="s">
        <v>279</v>
      </c>
      <c r="H106" s="1" t="s">
        <v>323</v>
      </c>
      <c r="I106" s="1" t="s">
        <v>6</v>
      </c>
      <c r="J106" s="2">
        <v>6</v>
      </c>
      <c r="K106" s="2" t="s">
        <v>279</v>
      </c>
      <c r="M106" s="1" t="s">
        <v>20</v>
      </c>
    </row>
    <row r="107" spans="2:14" x14ac:dyDescent="0.3">
      <c r="B107" s="42"/>
      <c r="C107" s="1" t="s">
        <v>232</v>
      </c>
      <c r="D107" s="1" t="s">
        <v>99</v>
      </c>
      <c r="E107" s="1" t="s">
        <v>7</v>
      </c>
      <c r="F107" s="1" t="s">
        <v>24</v>
      </c>
      <c r="G107" s="1" t="s">
        <v>279</v>
      </c>
      <c r="H107" s="1" t="s">
        <v>323</v>
      </c>
      <c r="I107" s="1" t="s">
        <v>304</v>
      </c>
      <c r="J107" s="2">
        <v>6</v>
      </c>
      <c r="K107" s="2" t="s">
        <v>279</v>
      </c>
      <c r="M107" s="1" t="s">
        <v>26</v>
      </c>
      <c r="N107" s="4" t="s">
        <v>146</v>
      </c>
    </row>
    <row r="108" spans="2:14" x14ac:dyDescent="0.3">
      <c r="B108" s="42"/>
      <c r="C108" s="1" t="s">
        <v>233</v>
      </c>
      <c r="D108" s="1" t="s">
        <v>80</v>
      </c>
      <c r="E108" s="1" t="s">
        <v>6</v>
      </c>
      <c r="F108" s="1" t="s">
        <v>24</v>
      </c>
      <c r="G108" s="1" t="s">
        <v>279</v>
      </c>
      <c r="H108" s="1" t="s">
        <v>323</v>
      </c>
      <c r="I108" s="1" t="s">
        <v>302</v>
      </c>
      <c r="J108" s="2">
        <v>6</v>
      </c>
      <c r="K108" s="2" t="s">
        <v>279</v>
      </c>
      <c r="M108" s="1" t="s">
        <v>20</v>
      </c>
    </row>
    <row r="109" spans="2:14" x14ac:dyDescent="0.3">
      <c r="B109" s="42"/>
      <c r="C109" s="1" t="s">
        <v>234</v>
      </c>
      <c r="D109" s="1" t="s">
        <v>81</v>
      </c>
      <c r="E109" s="1" t="s">
        <v>6</v>
      </c>
      <c r="F109" s="1" t="s">
        <v>24</v>
      </c>
      <c r="G109" s="1" t="s">
        <v>279</v>
      </c>
      <c r="H109" s="1" t="s">
        <v>323</v>
      </c>
      <c r="I109" s="1" t="s">
        <v>300</v>
      </c>
      <c r="J109" s="2">
        <v>6</v>
      </c>
      <c r="K109" s="2" t="s">
        <v>279</v>
      </c>
      <c r="M109" s="1" t="s">
        <v>20</v>
      </c>
    </row>
    <row r="110" spans="2:14" ht="39.6" x14ac:dyDescent="0.3">
      <c r="B110" s="42"/>
      <c r="C110" s="1" t="s">
        <v>235</v>
      </c>
      <c r="D110" s="1" t="s">
        <v>92</v>
      </c>
      <c r="E110" s="1" t="s">
        <v>6</v>
      </c>
      <c r="F110" s="1" t="s">
        <v>24</v>
      </c>
      <c r="G110" s="1" t="s">
        <v>278</v>
      </c>
      <c r="K110" s="2" t="s">
        <v>279</v>
      </c>
      <c r="M110" s="1" t="s">
        <v>20</v>
      </c>
      <c r="N110" s="4" t="s">
        <v>103</v>
      </c>
    </row>
    <row r="111" spans="2:14" ht="105.6" x14ac:dyDescent="0.3">
      <c r="B111" s="43" t="s">
        <v>168</v>
      </c>
      <c r="C111" s="1" t="s">
        <v>404</v>
      </c>
      <c r="D111" s="1" t="s">
        <v>153</v>
      </c>
      <c r="E111" s="1" t="s">
        <v>7</v>
      </c>
      <c r="F111" s="1" t="s">
        <v>24</v>
      </c>
      <c r="G111" s="1" t="s">
        <v>279</v>
      </c>
      <c r="H111" s="1" t="s">
        <v>323</v>
      </c>
      <c r="I111" s="1" t="s">
        <v>287</v>
      </c>
      <c r="J111" s="2">
        <v>6</v>
      </c>
      <c r="K111" s="2" t="s">
        <v>279</v>
      </c>
      <c r="M111" s="1" t="s">
        <v>20</v>
      </c>
      <c r="N111" s="4" t="s">
        <v>180</v>
      </c>
    </row>
    <row r="112" spans="2:14" x14ac:dyDescent="0.3">
      <c r="B112" s="43"/>
      <c r="C112" s="1" t="s">
        <v>405</v>
      </c>
      <c r="D112" s="1" t="s">
        <v>154</v>
      </c>
      <c r="E112" s="1" t="s">
        <v>6</v>
      </c>
      <c r="F112" s="1" t="s">
        <v>24</v>
      </c>
      <c r="G112" s="1" t="s">
        <v>279</v>
      </c>
      <c r="H112" s="1" t="s">
        <v>323</v>
      </c>
      <c r="I112" s="1" t="s">
        <v>288</v>
      </c>
      <c r="J112" s="2">
        <v>6</v>
      </c>
      <c r="K112" s="2" t="s">
        <v>279</v>
      </c>
      <c r="M112" s="1" t="s">
        <v>155</v>
      </c>
      <c r="N112" s="4" t="s">
        <v>181</v>
      </c>
    </row>
    <row r="113" spans="1:15" x14ac:dyDescent="0.3">
      <c r="B113" s="43"/>
      <c r="C113" s="1" t="s">
        <v>406</v>
      </c>
      <c r="D113" s="1" t="s">
        <v>156</v>
      </c>
      <c r="E113" s="1" t="s">
        <v>7</v>
      </c>
      <c r="F113" s="1" t="s">
        <v>24</v>
      </c>
      <c r="G113" s="1" t="s">
        <v>279</v>
      </c>
      <c r="H113" s="1" t="s">
        <v>323</v>
      </c>
      <c r="I113" s="1" t="s">
        <v>276</v>
      </c>
      <c r="J113" s="2">
        <v>6</v>
      </c>
      <c r="K113" s="2" t="s">
        <v>279</v>
      </c>
      <c r="L113" s="1" t="s">
        <v>159</v>
      </c>
      <c r="M113" s="1" t="s">
        <v>160</v>
      </c>
      <c r="N113" s="1" t="s">
        <v>183</v>
      </c>
    </row>
    <row r="114" spans="1:15" x14ac:dyDescent="0.3">
      <c r="B114" s="43"/>
      <c r="C114" s="1" t="s">
        <v>407</v>
      </c>
      <c r="D114" s="1" t="s">
        <v>157</v>
      </c>
      <c r="E114" s="1" t="s">
        <v>7</v>
      </c>
      <c r="F114" s="1" t="s">
        <v>24</v>
      </c>
      <c r="G114" s="1" t="s">
        <v>279</v>
      </c>
      <c r="H114" s="1" t="s">
        <v>323</v>
      </c>
      <c r="I114" s="1" t="s">
        <v>289</v>
      </c>
      <c r="J114" s="2">
        <v>6</v>
      </c>
      <c r="K114" s="2" t="s">
        <v>279</v>
      </c>
      <c r="L114" s="1" t="s">
        <v>159</v>
      </c>
      <c r="M114" s="1" t="s">
        <v>160</v>
      </c>
      <c r="N114" s="4" t="s">
        <v>184</v>
      </c>
    </row>
    <row r="115" spans="1:15" x14ac:dyDescent="0.3">
      <c r="B115" s="43"/>
      <c r="C115" s="1" t="s">
        <v>408</v>
      </c>
      <c r="D115" s="1" t="s">
        <v>158</v>
      </c>
      <c r="E115" s="1" t="s">
        <v>7</v>
      </c>
      <c r="F115" s="1" t="s">
        <v>24</v>
      </c>
      <c r="G115" s="1" t="s">
        <v>279</v>
      </c>
      <c r="H115" s="1" t="s">
        <v>323</v>
      </c>
      <c r="I115" s="1" t="s">
        <v>290</v>
      </c>
      <c r="J115" s="2">
        <v>6</v>
      </c>
      <c r="K115" s="2" t="s">
        <v>279</v>
      </c>
      <c r="L115" s="1" t="s">
        <v>159</v>
      </c>
      <c r="M115" s="1" t="s">
        <v>160</v>
      </c>
      <c r="N115" s="4" t="s">
        <v>182</v>
      </c>
    </row>
    <row r="116" spans="1:15" ht="26.4" x14ac:dyDescent="0.3">
      <c r="B116" s="43"/>
      <c r="C116" s="1" t="s">
        <v>409</v>
      </c>
      <c r="D116" s="1" t="s">
        <v>161</v>
      </c>
      <c r="E116" s="1" t="s">
        <v>7</v>
      </c>
      <c r="F116" s="1" t="s">
        <v>24</v>
      </c>
      <c r="G116" s="1" t="s">
        <v>279</v>
      </c>
      <c r="H116" s="1" t="s">
        <v>323</v>
      </c>
      <c r="I116" s="1" t="s">
        <v>305</v>
      </c>
      <c r="J116" s="2">
        <v>6</v>
      </c>
      <c r="K116" s="2" t="s">
        <v>279</v>
      </c>
      <c r="M116" s="1" t="s">
        <v>163</v>
      </c>
      <c r="N116" s="4" t="s">
        <v>179</v>
      </c>
    </row>
    <row r="117" spans="1:15" x14ac:dyDescent="0.3">
      <c r="B117" s="43"/>
      <c r="C117" s="1" t="s">
        <v>410</v>
      </c>
      <c r="D117" s="1" t="s">
        <v>162</v>
      </c>
      <c r="E117" s="1" t="s">
        <v>7</v>
      </c>
      <c r="F117" s="1" t="s">
        <v>24</v>
      </c>
      <c r="G117" s="1" t="s">
        <v>279</v>
      </c>
      <c r="H117" s="1" t="s">
        <v>323</v>
      </c>
      <c r="I117" s="1" t="s">
        <v>306</v>
      </c>
      <c r="J117" s="2">
        <v>6</v>
      </c>
      <c r="K117" s="2" t="s">
        <v>279</v>
      </c>
      <c r="M117" s="1" t="s">
        <v>164</v>
      </c>
      <c r="N117" s="4" t="s">
        <v>165</v>
      </c>
    </row>
    <row r="118" spans="1:15" x14ac:dyDescent="0.3">
      <c r="B118" s="43"/>
      <c r="C118" s="1" t="s">
        <v>411</v>
      </c>
      <c r="D118" s="1" t="s">
        <v>85</v>
      </c>
      <c r="E118" s="1" t="s">
        <v>7</v>
      </c>
      <c r="F118" s="1" t="s">
        <v>24</v>
      </c>
      <c r="G118" s="1" t="s">
        <v>278</v>
      </c>
      <c r="K118" s="2" t="s">
        <v>279</v>
      </c>
      <c r="L118" s="1" t="s">
        <v>101</v>
      </c>
      <c r="M118" s="1" t="s">
        <v>20</v>
      </c>
      <c r="N118" s="4" t="s">
        <v>167</v>
      </c>
    </row>
    <row r="119" spans="1:15" x14ac:dyDescent="0.3">
      <c r="B119" s="43"/>
      <c r="C119" s="1" t="s">
        <v>412</v>
      </c>
      <c r="D119" s="1" t="s">
        <v>86</v>
      </c>
      <c r="E119" s="1" t="s">
        <v>6</v>
      </c>
      <c r="F119" s="1" t="s">
        <v>24</v>
      </c>
      <c r="G119" s="1" t="s">
        <v>278</v>
      </c>
      <c r="K119" s="2" t="s">
        <v>279</v>
      </c>
      <c r="M119" s="1" t="s">
        <v>20</v>
      </c>
      <c r="N119" s="1" t="s">
        <v>107</v>
      </c>
    </row>
    <row r="120" spans="1:15" ht="39.6" x14ac:dyDescent="0.3">
      <c r="A120" s="31"/>
      <c r="B120" s="28"/>
      <c r="C120" s="32" t="s">
        <v>425</v>
      </c>
      <c r="D120" s="32" t="s">
        <v>426</v>
      </c>
      <c r="E120" s="31" t="s">
        <v>6</v>
      </c>
      <c r="F120" s="31" t="s">
        <v>24</v>
      </c>
      <c r="G120" s="32" t="s">
        <v>279</v>
      </c>
      <c r="H120" s="32" t="s">
        <v>323</v>
      </c>
      <c r="I120" s="32" t="s">
        <v>320</v>
      </c>
      <c r="J120" s="36">
        <v>6</v>
      </c>
      <c r="K120" s="32" t="s">
        <v>279</v>
      </c>
      <c r="L120" s="31"/>
      <c r="M120" s="31" t="s">
        <v>427</v>
      </c>
      <c r="N120" s="33" t="s">
        <v>448</v>
      </c>
      <c r="O120" s="1" t="s">
        <v>429</v>
      </c>
    </row>
    <row r="121" spans="1:15" ht="39.6" x14ac:dyDescent="0.3">
      <c r="A121" s="31"/>
      <c r="B121" s="28"/>
      <c r="C121" s="32" t="s">
        <v>431</v>
      </c>
      <c r="D121" s="32" t="s">
        <v>432</v>
      </c>
      <c r="E121" s="31" t="s">
        <v>7</v>
      </c>
      <c r="F121" s="31" t="s">
        <v>24</v>
      </c>
      <c r="G121" s="32" t="s">
        <v>279</v>
      </c>
      <c r="H121" s="32" t="s">
        <v>323</v>
      </c>
      <c r="I121" s="32" t="s">
        <v>316</v>
      </c>
      <c r="J121" s="36">
        <v>6</v>
      </c>
      <c r="K121" s="32" t="s">
        <v>279</v>
      </c>
      <c r="L121" s="31"/>
      <c r="M121" s="31" t="s">
        <v>434</v>
      </c>
      <c r="N121" s="33" t="s">
        <v>433</v>
      </c>
    </row>
    <row r="122" spans="1:15" ht="26.4" x14ac:dyDescent="0.3">
      <c r="A122" s="31"/>
      <c r="B122" s="28"/>
      <c r="C122" s="32" t="s">
        <v>440</v>
      </c>
      <c r="D122" s="32" t="s">
        <v>441</v>
      </c>
      <c r="E122" s="31" t="s">
        <v>7</v>
      </c>
      <c r="F122" s="31" t="s">
        <v>24</v>
      </c>
      <c r="G122" s="32" t="s">
        <v>279</v>
      </c>
      <c r="H122" s="32" t="s">
        <v>323</v>
      </c>
      <c r="I122" s="32" t="s">
        <v>319</v>
      </c>
      <c r="J122" s="36">
        <v>6</v>
      </c>
      <c r="K122" s="32" t="s">
        <v>279</v>
      </c>
      <c r="L122" s="31"/>
      <c r="M122" s="31" t="s">
        <v>442</v>
      </c>
      <c r="N122" s="33" t="s">
        <v>443</v>
      </c>
    </row>
    <row r="123" spans="1:15" x14ac:dyDescent="0.3">
      <c r="A123" s="31"/>
      <c r="B123" s="28"/>
      <c r="C123" s="32" t="s">
        <v>444</v>
      </c>
      <c r="D123" s="32" t="s">
        <v>445</v>
      </c>
      <c r="E123" s="31" t="s">
        <v>17</v>
      </c>
      <c r="F123" s="31" t="s">
        <v>24</v>
      </c>
      <c r="G123" s="32" t="s">
        <v>279</v>
      </c>
      <c r="H123" s="32" t="s">
        <v>323</v>
      </c>
      <c r="I123" s="32" t="s">
        <v>321</v>
      </c>
      <c r="J123" s="36">
        <v>6</v>
      </c>
      <c r="K123" s="32" t="s">
        <v>279</v>
      </c>
      <c r="L123" s="31"/>
      <c r="M123" s="31" t="s">
        <v>446</v>
      </c>
      <c r="N123" s="33" t="s">
        <v>447</v>
      </c>
    </row>
    <row r="124" spans="1:15" x14ac:dyDescent="0.3">
      <c r="A124" s="31"/>
      <c r="B124" s="28"/>
      <c r="C124" s="32" t="s">
        <v>453</v>
      </c>
      <c r="D124" s="32" t="s">
        <v>454</v>
      </c>
      <c r="E124" s="31" t="s">
        <v>7</v>
      </c>
      <c r="F124" s="31" t="s">
        <v>24</v>
      </c>
      <c r="G124" s="32" t="s">
        <v>279</v>
      </c>
      <c r="H124" s="32" t="s">
        <v>323</v>
      </c>
      <c r="I124" s="32" t="s">
        <v>315</v>
      </c>
      <c r="J124" s="36">
        <v>6</v>
      </c>
      <c r="K124" s="32" t="s">
        <v>279</v>
      </c>
      <c r="L124" s="31"/>
      <c r="M124" s="31"/>
      <c r="N124" s="33"/>
    </row>
    <row r="125" spans="1:15" x14ac:dyDescent="0.3">
      <c r="B125" s="44" t="s">
        <v>178</v>
      </c>
      <c r="C125" s="1" t="s">
        <v>392</v>
      </c>
      <c r="D125" s="1" t="s">
        <v>176</v>
      </c>
      <c r="E125" s="1" t="s">
        <v>9</v>
      </c>
      <c r="F125" s="1" t="s">
        <v>24</v>
      </c>
      <c r="G125" s="1" t="s">
        <v>279</v>
      </c>
      <c r="H125" s="1" t="s">
        <v>323</v>
      </c>
      <c r="I125" s="1" t="s">
        <v>307</v>
      </c>
      <c r="J125" s="2">
        <v>6</v>
      </c>
      <c r="K125" s="2" t="s">
        <v>279</v>
      </c>
      <c r="M125" s="1" t="s">
        <v>163</v>
      </c>
    </row>
    <row r="126" spans="1:15" x14ac:dyDescent="0.3">
      <c r="B126" s="44"/>
      <c r="C126" s="1" t="s">
        <v>393</v>
      </c>
      <c r="D126" s="1" t="s">
        <v>177</v>
      </c>
      <c r="E126" s="1" t="s">
        <v>9</v>
      </c>
      <c r="F126" s="1" t="s">
        <v>24</v>
      </c>
      <c r="G126" s="1" t="s">
        <v>279</v>
      </c>
      <c r="H126" s="1" t="s">
        <v>323</v>
      </c>
      <c r="I126" s="1" t="s">
        <v>308</v>
      </c>
      <c r="J126" s="2">
        <v>6</v>
      </c>
      <c r="K126" s="2" t="s">
        <v>279</v>
      </c>
      <c r="L126" s="1" t="s">
        <v>175</v>
      </c>
      <c r="M126" s="1" t="s">
        <v>164</v>
      </c>
    </row>
    <row r="127" spans="1:15" x14ac:dyDescent="0.3">
      <c r="B127" s="44"/>
      <c r="C127" s="1" t="s">
        <v>394</v>
      </c>
      <c r="D127" s="1" t="s">
        <v>169</v>
      </c>
      <c r="E127" s="1" t="s">
        <v>9</v>
      </c>
      <c r="F127" s="1" t="s">
        <v>24</v>
      </c>
      <c r="G127" s="1" t="s">
        <v>279</v>
      </c>
      <c r="H127" s="1" t="s">
        <v>323</v>
      </c>
      <c r="I127" s="1" t="s">
        <v>309</v>
      </c>
      <c r="J127" s="2">
        <v>6</v>
      </c>
      <c r="K127" s="2" t="s">
        <v>279</v>
      </c>
      <c r="M127" s="1" t="s">
        <v>163</v>
      </c>
    </row>
    <row r="128" spans="1:15" x14ac:dyDescent="0.3">
      <c r="B128" s="44"/>
      <c r="C128" s="1" t="s">
        <v>395</v>
      </c>
      <c r="D128" s="1" t="s">
        <v>170</v>
      </c>
      <c r="E128" s="1" t="s">
        <v>9</v>
      </c>
      <c r="F128" s="1" t="s">
        <v>24</v>
      </c>
      <c r="G128" s="1" t="s">
        <v>279</v>
      </c>
      <c r="H128" s="1" t="s">
        <v>323</v>
      </c>
      <c r="I128" s="1" t="s">
        <v>310</v>
      </c>
      <c r="J128" s="2">
        <v>6</v>
      </c>
      <c r="K128" s="2" t="s">
        <v>279</v>
      </c>
      <c r="L128" s="1" t="s">
        <v>175</v>
      </c>
      <c r="M128" s="1" t="s">
        <v>164</v>
      </c>
    </row>
    <row r="129" spans="1:14" x14ac:dyDescent="0.3">
      <c r="B129" s="44"/>
      <c r="C129" s="1" t="s">
        <v>396</v>
      </c>
      <c r="D129" s="1" t="s">
        <v>171</v>
      </c>
      <c r="E129" s="1" t="s">
        <v>9</v>
      </c>
      <c r="F129" s="1" t="s">
        <v>24</v>
      </c>
      <c r="G129" s="1" t="s">
        <v>279</v>
      </c>
      <c r="H129" s="1" t="s">
        <v>323</v>
      </c>
      <c r="I129" s="1" t="s">
        <v>311</v>
      </c>
      <c r="J129" s="2">
        <v>6</v>
      </c>
      <c r="K129" s="2" t="s">
        <v>279</v>
      </c>
      <c r="M129" s="1" t="s">
        <v>163</v>
      </c>
    </row>
    <row r="130" spans="1:14" x14ac:dyDescent="0.3">
      <c r="B130" s="44"/>
      <c r="C130" s="1" t="s">
        <v>397</v>
      </c>
      <c r="D130" s="1" t="s">
        <v>172</v>
      </c>
      <c r="E130" s="1" t="s">
        <v>9</v>
      </c>
      <c r="F130" s="1" t="s">
        <v>24</v>
      </c>
      <c r="G130" s="1" t="s">
        <v>279</v>
      </c>
      <c r="H130" s="1" t="s">
        <v>323</v>
      </c>
      <c r="I130" s="1" t="s">
        <v>312</v>
      </c>
      <c r="J130" s="2">
        <v>6</v>
      </c>
      <c r="K130" s="2" t="s">
        <v>279</v>
      </c>
      <c r="L130" s="1" t="s">
        <v>175</v>
      </c>
      <c r="M130" s="1" t="s">
        <v>164</v>
      </c>
    </row>
    <row r="131" spans="1:14" x14ac:dyDescent="0.3">
      <c r="B131" s="44"/>
      <c r="C131" s="1" t="s">
        <v>398</v>
      </c>
      <c r="D131" s="1" t="s">
        <v>173</v>
      </c>
      <c r="E131" s="1" t="s">
        <v>9</v>
      </c>
      <c r="F131" s="1" t="s">
        <v>24</v>
      </c>
      <c r="G131" s="1" t="s">
        <v>279</v>
      </c>
      <c r="H131" s="1" t="s">
        <v>323</v>
      </c>
      <c r="I131" s="1" t="s">
        <v>314</v>
      </c>
      <c r="J131" s="2">
        <v>6</v>
      </c>
      <c r="K131" s="2" t="s">
        <v>279</v>
      </c>
      <c r="M131" s="1" t="s">
        <v>163</v>
      </c>
    </row>
    <row r="132" spans="1:14" x14ac:dyDescent="0.3">
      <c r="B132" s="44"/>
      <c r="C132" s="1" t="s">
        <v>399</v>
      </c>
      <c r="D132" s="1" t="s">
        <v>174</v>
      </c>
      <c r="E132" s="1" t="s">
        <v>9</v>
      </c>
      <c r="F132" s="1" t="s">
        <v>24</v>
      </c>
      <c r="G132" s="1" t="s">
        <v>279</v>
      </c>
      <c r="H132" s="1" t="s">
        <v>323</v>
      </c>
      <c r="I132" s="1" t="s">
        <v>313</v>
      </c>
      <c r="J132" s="2">
        <v>6</v>
      </c>
      <c r="K132" s="2" t="s">
        <v>279</v>
      </c>
      <c r="L132" s="1" t="s">
        <v>175</v>
      </c>
      <c r="M132" s="1" t="s">
        <v>164</v>
      </c>
    </row>
    <row r="133" spans="1:14" ht="13.2" customHeight="1" x14ac:dyDescent="0.3">
      <c r="B133" s="40" t="s">
        <v>272</v>
      </c>
      <c r="C133" s="1" t="s">
        <v>415</v>
      </c>
      <c r="D133" s="1" t="s">
        <v>416</v>
      </c>
      <c r="E133" s="1" t="s">
        <v>6</v>
      </c>
      <c r="F133" s="1" t="s">
        <v>24</v>
      </c>
      <c r="G133" s="1" t="s">
        <v>279</v>
      </c>
      <c r="H133" s="1" t="s">
        <v>323</v>
      </c>
      <c r="I133" s="1" t="s">
        <v>324</v>
      </c>
      <c r="J133" s="2">
        <v>6</v>
      </c>
      <c r="K133" s="1" t="s">
        <v>279</v>
      </c>
    </row>
    <row r="134" spans="1:14" x14ac:dyDescent="0.3">
      <c r="A134" s="31"/>
      <c r="B134" s="40"/>
      <c r="C134" s="1" t="s">
        <v>243</v>
      </c>
      <c r="D134" s="1" t="s">
        <v>252</v>
      </c>
      <c r="E134" s="31" t="s">
        <v>7</v>
      </c>
      <c r="F134" s="1" t="s">
        <v>24</v>
      </c>
      <c r="G134" s="1" t="s">
        <v>279</v>
      </c>
      <c r="H134" s="1" t="s">
        <v>323</v>
      </c>
      <c r="I134" s="1" t="s">
        <v>326</v>
      </c>
      <c r="J134" s="2">
        <v>6</v>
      </c>
      <c r="K134" s="2" t="s">
        <v>279</v>
      </c>
      <c r="M134" s="1" t="s">
        <v>253</v>
      </c>
      <c r="N134" s="4" t="s">
        <v>273</v>
      </c>
    </row>
    <row r="135" spans="1:14" ht="26.4" x14ac:dyDescent="0.3">
      <c r="B135" s="40"/>
      <c r="C135" s="1" t="s">
        <v>244</v>
      </c>
      <c r="D135" s="1" t="s">
        <v>72</v>
      </c>
      <c r="E135" s="1" t="s">
        <v>7</v>
      </c>
      <c r="F135" s="1" t="s">
        <v>24</v>
      </c>
      <c r="G135" s="1" t="s">
        <v>279</v>
      </c>
      <c r="H135" s="1" t="s">
        <v>323</v>
      </c>
      <c r="I135" s="1" t="s">
        <v>344</v>
      </c>
      <c r="J135" s="2">
        <v>6</v>
      </c>
      <c r="K135" s="2" t="s">
        <v>279</v>
      </c>
      <c r="M135" s="1" t="s">
        <v>26</v>
      </c>
      <c r="N135" s="4" t="s">
        <v>132</v>
      </c>
    </row>
    <row r="136" spans="1:14" ht="26.4" x14ac:dyDescent="0.3">
      <c r="B136" s="40"/>
      <c r="C136" s="1" t="s">
        <v>245</v>
      </c>
      <c r="D136" s="1" t="s">
        <v>185</v>
      </c>
      <c r="F136" s="1" t="s">
        <v>24</v>
      </c>
      <c r="G136" s="1" t="s">
        <v>279</v>
      </c>
      <c r="H136" s="1" t="s">
        <v>323</v>
      </c>
      <c r="I136" s="1" t="s">
        <v>343</v>
      </c>
      <c r="J136" s="2">
        <v>6</v>
      </c>
      <c r="K136" s="2" t="s">
        <v>279</v>
      </c>
      <c r="M136" s="1" t="s">
        <v>100</v>
      </c>
      <c r="N136" s="4" t="s">
        <v>187</v>
      </c>
    </row>
    <row r="137" spans="1:14" x14ac:dyDescent="0.3">
      <c r="B137" s="40"/>
      <c r="C137" s="1" t="s">
        <v>246</v>
      </c>
      <c r="D137" s="1" t="s">
        <v>186</v>
      </c>
      <c r="F137" s="1" t="s">
        <v>24</v>
      </c>
      <c r="G137" s="1" t="s">
        <v>279</v>
      </c>
      <c r="H137" s="1" t="s">
        <v>323</v>
      </c>
      <c r="I137" s="1" t="s">
        <v>345</v>
      </c>
      <c r="J137" s="2">
        <v>6</v>
      </c>
      <c r="K137" s="2" t="s">
        <v>279</v>
      </c>
      <c r="L137" s="1" t="s">
        <v>150</v>
      </c>
      <c r="M137" s="1" t="s">
        <v>26</v>
      </c>
      <c r="N137" s="4" t="s">
        <v>188</v>
      </c>
    </row>
    <row r="138" spans="1:14" ht="26.4" x14ac:dyDescent="0.3">
      <c r="B138" s="40"/>
      <c r="C138" s="1" t="s">
        <v>247</v>
      </c>
      <c r="D138" s="1" t="s">
        <v>91</v>
      </c>
      <c r="E138" s="1" t="s">
        <v>6</v>
      </c>
      <c r="F138" s="1" t="s">
        <v>24</v>
      </c>
      <c r="G138" s="1" t="s">
        <v>278</v>
      </c>
      <c r="K138" s="2" t="s">
        <v>279</v>
      </c>
      <c r="L138" s="1" t="s">
        <v>195</v>
      </c>
      <c r="M138" s="1" t="s">
        <v>96</v>
      </c>
      <c r="N138" s="4" t="s">
        <v>194</v>
      </c>
    </row>
    <row r="139" spans="1:14" x14ac:dyDescent="0.3">
      <c r="B139" s="40"/>
      <c r="C139" s="1" t="s">
        <v>248</v>
      </c>
      <c r="D139" s="1" t="s">
        <v>196</v>
      </c>
      <c r="E139" s="1" t="s">
        <v>6</v>
      </c>
      <c r="F139" s="1" t="s">
        <v>24</v>
      </c>
      <c r="G139" s="1" t="s">
        <v>278</v>
      </c>
      <c r="K139" s="2" t="s">
        <v>279</v>
      </c>
      <c r="M139" s="1" t="s">
        <v>20</v>
      </c>
    </row>
    <row r="140" spans="1:14" x14ac:dyDescent="0.3">
      <c r="B140" s="40"/>
      <c r="C140" s="1" t="s">
        <v>249</v>
      </c>
      <c r="D140" s="1" t="s">
        <v>197</v>
      </c>
      <c r="E140" s="1" t="s">
        <v>6</v>
      </c>
      <c r="F140" s="1" t="s">
        <v>24</v>
      </c>
      <c r="G140" s="1" t="s">
        <v>278</v>
      </c>
      <c r="K140" s="2" t="s">
        <v>279</v>
      </c>
      <c r="M140" s="1" t="s">
        <v>20</v>
      </c>
    </row>
    <row r="141" spans="1:14" ht="26.4" x14ac:dyDescent="0.3">
      <c r="B141" s="40"/>
      <c r="C141" s="1" t="s">
        <v>250</v>
      </c>
      <c r="D141" s="1" t="s">
        <v>189</v>
      </c>
      <c r="E141" s="1" t="s">
        <v>7</v>
      </c>
      <c r="F141" s="1" t="s">
        <v>24</v>
      </c>
      <c r="G141" s="1" t="s">
        <v>279</v>
      </c>
      <c r="H141" s="1" t="s">
        <v>323</v>
      </c>
      <c r="I141" s="1" t="s">
        <v>322</v>
      </c>
      <c r="J141" s="2">
        <v>6</v>
      </c>
      <c r="K141" s="2" t="s">
        <v>279</v>
      </c>
      <c r="L141" s="1" t="s">
        <v>192</v>
      </c>
      <c r="M141" s="1" t="s">
        <v>20</v>
      </c>
      <c r="N141" s="4" t="s">
        <v>191</v>
      </c>
    </row>
    <row r="142" spans="1:14" x14ac:dyDescent="0.3">
      <c r="B142" s="40"/>
      <c r="C142" s="1" t="s">
        <v>251</v>
      </c>
      <c r="D142" s="1" t="s">
        <v>193</v>
      </c>
      <c r="E142" s="1" t="s">
        <v>6</v>
      </c>
      <c r="G142" s="1" t="s">
        <v>279</v>
      </c>
      <c r="H142" s="1" t="s">
        <v>323</v>
      </c>
      <c r="I142" s="1" t="s">
        <v>317</v>
      </c>
      <c r="J142" s="2">
        <v>6</v>
      </c>
      <c r="K142" s="2" t="s">
        <v>279</v>
      </c>
      <c r="M142" s="1" t="s">
        <v>20</v>
      </c>
    </row>
    <row r="143" spans="1:14" x14ac:dyDescent="0.3">
      <c r="B143" s="40"/>
      <c r="C143" s="1" t="s">
        <v>255</v>
      </c>
      <c r="D143" s="1" t="s">
        <v>198</v>
      </c>
      <c r="E143" s="1" t="s">
        <v>6</v>
      </c>
      <c r="F143" s="1" t="s">
        <v>24</v>
      </c>
      <c r="G143" s="1" t="s">
        <v>278</v>
      </c>
      <c r="K143" s="2" t="s">
        <v>279</v>
      </c>
      <c r="M143" s="1" t="s">
        <v>20</v>
      </c>
    </row>
    <row r="144" spans="1:14" ht="26.4" x14ac:dyDescent="0.3">
      <c r="B144" s="40"/>
      <c r="C144" s="1" t="s">
        <v>256</v>
      </c>
      <c r="D144" s="1" t="s">
        <v>190</v>
      </c>
      <c r="E144" s="1" t="s">
        <v>7</v>
      </c>
      <c r="F144" s="1" t="s">
        <v>24</v>
      </c>
      <c r="G144" s="1" t="s">
        <v>279</v>
      </c>
      <c r="H144" s="1" t="s">
        <v>323</v>
      </c>
      <c r="I144" s="1" t="s">
        <v>318</v>
      </c>
      <c r="J144" s="2">
        <v>6</v>
      </c>
      <c r="K144" s="2" t="s">
        <v>279</v>
      </c>
      <c r="N144" s="4" t="s">
        <v>199</v>
      </c>
    </row>
    <row r="145" spans="2:14" x14ac:dyDescent="0.3">
      <c r="B145" s="40"/>
      <c r="C145" s="1" t="s">
        <v>257</v>
      </c>
      <c r="D145" s="1" t="s">
        <v>200</v>
      </c>
      <c r="E145" s="1" t="s">
        <v>6</v>
      </c>
      <c r="F145" s="1" t="s">
        <v>24</v>
      </c>
      <c r="G145" s="1" t="s">
        <v>278</v>
      </c>
      <c r="K145" s="2" t="s">
        <v>279</v>
      </c>
      <c r="M145" s="1" t="s">
        <v>20</v>
      </c>
    </row>
    <row r="146" spans="2:14" x14ac:dyDescent="0.3">
      <c r="B146" s="40"/>
      <c r="C146" s="1" t="s">
        <v>258</v>
      </c>
      <c r="D146" s="1" t="s">
        <v>201</v>
      </c>
      <c r="E146" s="1" t="s">
        <v>6</v>
      </c>
      <c r="F146" s="1" t="s">
        <v>24</v>
      </c>
      <c r="G146" s="1" t="s">
        <v>278</v>
      </c>
      <c r="K146" s="2" t="s">
        <v>279</v>
      </c>
      <c r="M146" s="1" t="s">
        <v>20</v>
      </c>
    </row>
    <row r="147" spans="2:14" x14ac:dyDescent="0.3">
      <c r="B147" s="40"/>
      <c r="C147" s="1" t="s">
        <v>259</v>
      </c>
      <c r="D147" s="1" t="s">
        <v>202</v>
      </c>
      <c r="E147" s="1" t="s">
        <v>6</v>
      </c>
      <c r="F147" s="1" t="s">
        <v>24</v>
      </c>
      <c r="G147" s="1" t="s">
        <v>278</v>
      </c>
      <c r="K147" s="2" t="s">
        <v>279</v>
      </c>
      <c r="M147" s="1" t="s">
        <v>20</v>
      </c>
    </row>
    <row r="148" spans="2:14" x14ac:dyDescent="0.3">
      <c r="B148" s="40"/>
      <c r="C148" s="1" t="s">
        <v>260</v>
      </c>
      <c r="D148" s="1" t="s">
        <v>213</v>
      </c>
      <c r="E148" s="1" t="s">
        <v>6</v>
      </c>
      <c r="F148" s="1" t="s">
        <v>24</v>
      </c>
      <c r="G148" s="1" t="s">
        <v>278</v>
      </c>
      <c r="K148" s="2" t="s">
        <v>279</v>
      </c>
      <c r="M148" s="1" t="s">
        <v>214</v>
      </c>
      <c r="N148" s="4" t="s">
        <v>215</v>
      </c>
    </row>
    <row r="149" spans="2:14" x14ac:dyDescent="0.3">
      <c r="B149" s="40"/>
      <c r="C149" s="1" t="s">
        <v>261</v>
      </c>
      <c r="D149" s="1" t="s">
        <v>73</v>
      </c>
      <c r="E149" s="1" t="s">
        <v>7</v>
      </c>
      <c r="F149" s="1" t="s">
        <v>24</v>
      </c>
      <c r="G149" s="1" t="s">
        <v>279</v>
      </c>
      <c r="H149" s="1" t="s">
        <v>323</v>
      </c>
      <c r="I149" s="1" t="s">
        <v>327</v>
      </c>
      <c r="J149" s="2">
        <v>6</v>
      </c>
      <c r="K149" s="2" t="s">
        <v>279</v>
      </c>
      <c r="M149" s="1" t="s">
        <v>20</v>
      </c>
    </row>
    <row r="150" spans="2:14" x14ac:dyDescent="0.3">
      <c r="B150" s="40"/>
      <c r="C150" s="1" t="s">
        <v>262</v>
      </c>
      <c r="D150" s="1" t="s">
        <v>74</v>
      </c>
      <c r="E150" s="1" t="s">
        <v>6</v>
      </c>
      <c r="F150" s="1" t="s">
        <v>24</v>
      </c>
      <c r="G150" s="1" t="s">
        <v>279</v>
      </c>
      <c r="H150" s="1" t="s">
        <v>323</v>
      </c>
      <c r="I150" s="1" t="s">
        <v>335</v>
      </c>
      <c r="J150" s="2">
        <v>6</v>
      </c>
      <c r="K150" s="2" t="s">
        <v>279</v>
      </c>
      <c r="M150" s="1" t="s">
        <v>20</v>
      </c>
    </row>
    <row r="151" spans="2:14" x14ac:dyDescent="0.3">
      <c r="B151" s="40"/>
      <c r="C151" s="1" t="s">
        <v>263</v>
      </c>
      <c r="D151" s="1" t="s">
        <v>75</v>
      </c>
      <c r="E151" s="1" t="s">
        <v>6</v>
      </c>
      <c r="F151" s="1" t="s">
        <v>24</v>
      </c>
      <c r="G151" s="1" t="s">
        <v>279</v>
      </c>
      <c r="H151" s="1" t="s">
        <v>323</v>
      </c>
      <c r="I151" s="1" t="s">
        <v>336</v>
      </c>
      <c r="J151" s="2">
        <v>6</v>
      </c>
      <c r="K151" s="2" t="s">
        <v>279</v>
      </c>
      <c r="M151" s="1" t="s">
        <v>20</v>
      </c>
    </row>
    <row r="152" spans="2:14" x14ac:dyDescent="0.3">
      <c r="B152" s="40"/>
      <c r="C152" s="1" t="s">
        <v>264</v>
      </c>
      <c r="D152" s="1" t="s">
        <v>76</v>
      </c>
      <c r="E152" s="1" t="s">
        <v>6</v>
      </c>
      <c r="F152" s="1" t="s">
        <v>24</v>
      </c>
      <c r="G152" s="1" t="s">
        <v>279</v>
      </c>
      <c r="H152" s="1" t="s">
        <v>323</v>
      </c>
      <c r="I152" s="1" t="s">
        <v>329</v>
      </c>
      <c r="J152" s="2">
        <v>6</v>
      </c>
      <c r="K152" s="2" t="s">
        <v>279</v>
      </c>
      <c r="M152" s="1" t="s">
        <v>20</v>
      </c>
    </row>
    <row r="153" spans="2:14" x14ac:dyDescent="0.3">
      <c r="B153" s="40"/>
      <c r="C153" s="1" t="s">
        <v>265</v>
      </c>
      <c r="D153" s="1" t="s">
        <v>77</v>
      </c>
      <c r="E153" s="1" t="s">
        <v>6</v>
      </c>
      <c r="F153" s="1" t="s">
        <v>24</v>
      </c>
      <c r="G153" s="1" t="s">
        <v>279</v>
      </c>
      <c r="H153" s="1" t="s">
        <v>323</v>
      </c>
      <c r="I153" s="1" t="s">
        <v>331</v>
      </c>
      <c r="J153" s="2">
        <v>6</v>
      </c>
      <c r="K153" s="2" t="s">
        <v>279</v>
      </c>
      <c r="M153" s="1" t="s">
        <v>20</v>
      </c>
    </row>
    <row r="154" spans="2:14" x14ac:dyDescent="0.3">
      <c r="B154" s="40"/>
      <c r="C154" s="1" t="s">
        <v>266</v>
      </c>
      <c r="D154" s="1" t="s">
        <v>78</v>
      </c>
      <c r="E154" s="1" t="s">
        <v>6</v>
      </c>
      <c r="F154" s="1" t="s">
        <v>24</v>
      </c>
      <c r="G154" s="1" t="s">
        <v>279</v>
      </c>
      <c r="H154" s="1" t="s">
        <v>323</v>
      </c>
      <c r="I154" s="1" t="s">
        <v>332</v>
      </c>
      <c r="J154" s="2">
        <v>6</v>
      </c>
      <c r="K154" s="2" t="s">
        <v>279</v>
      </c>
      <c r="M154" s="1" t="s">
        <v>20</v>
      </c>
    </row>
    <row r="155" spans="2:14" x14ac:dyDescent="0.3">
      <c r="B155" s="40"/>
      <c r="C155" s="1" t="s">
        <v>267</v>
      </c>
      <c r="D155" s="1" t="s">
        <v>79</v>
      </c>
      <c r="E155" s="1" t="s">
        <v>6</v>
      </c>
      <c r="F155" s="1" t="s">
        <v>24</v>
      </c>
      <c r="G155" s="1" t="s">
        <v>279</v>
      </c>
      <c r="H155" s="1" t="s">
        <v>323</v>
      </c>
      <c r="I155" s="1" t="s">
        <v>333</v>
      </c>
      <c r="J155" s="2">
        <v>6</v>
      </c>
      <c r="K155" s="2" t="s">
        <v>279</v>
      </c>
      <c r="M155" s="1" t="s">
        <v>20</v>
      </c>
    </row>
    <row r="156" spans="2:14" x14ac:dyDescent="0.3">
      <c r="B156" s="40"/>
      <c r="C156" s="1" t="s">
        <v>268</v>
      </c>
      <c r="D156" s="1" t="s">
        <v>99</v>
      </c>
      <c r="E156" s="1" t="s">
        <v>7</v>
      </c>
      <c r="F156" s="1" t="s">
        <v>24</v>
      </c>
      <c r="G156" s="1" t="s">
        <v>279</v>
      </c>
      <c r="H156" s="1" t="s">
        <v>323</v>
      </c>
      <c r="I156" s="1" t="s">
        <v>334</v>
      </c>
      <c r="J156" s="2">
        <v>6</v>
      </c>
      <c r="K156" s="2" t="s">
        <v>279</v>
      </c>
      <c r="M156" s="1" t="s">
        <v>26</v>
      </c>
      <c r="N156" s="4" t="s">
        <v>146</v>
      </c>
    </row>
    <row r="157" spans="2:14" x14ac:dyDescent="0.3">
      <c r="B157" s="40"/>
      <c r="C157" s="1" t="s">
        <v>269</v>
      </c>
      <c r="D157" s="1" t="s">
        <v>80</v>
      </c>
      <c r="E157" s="1" t="s">
        <v>6</v>
      </c>
      <c r="F157" s="1" t="s">
        <v>24</v>
      </c>
      <c r="G157" s="1" t="s">
        <v>279</v>
      </c>
      <c r="H157" s="1" t="s">
        <v>323</v>
      </c>
      <c r="I157" s="1" t="s">
        <v>337</v>
      </c>
      <c r="J157" s="2">
        <v>6</v>
      </c>
      <c r="K157" s="2" t="s">
        <v>279</v>
      </c>
      <c r="M157" s="1" t="s">
        <v>20</v>
      </c>
    </row>
    <row r="158" spans="2:14" x14ac:dyDescent="0.3">
      <c r="B158" s="40"/>
      <c r="C158" s="1" t="s">
        <v>270</v>
      </c>
      <c r="D158" s="1" t="s">
        <v>81</v>
      </c>
      <c r="E158" s="1" t="s">
        <v>6</v>
      </c>
      <c r="F158" s="1" t="s">
        <v>24</v>
      </c>
      <c r="G158" s="1" t="s">
        <v>279</v>
      </c>
      <c r="H158" s="1" t="s">
        <v>323</v>
      </c>
      <c r="I158" s="1" t="s">
        <v>328</v>
      </c>
      <c r="J158" s="2">
        <v>6</v>
      </c>
      <c r="K158" s="2" t="s">
        <v>279</v>
      </c>
      <c r="M158" s="1" t="s">
        <v>20</v>
      </c>
    </row>
    <row r="159" spans="2:14" ht="39.6" x14ac:dyDescent="0.3">
      <c r="B159" s="40"/>
      <c r="C159" s="1" t="s">
        <v>271</v>
      </c>
      <c r="D159" s="1" t="s">
        <v>92</v>
      </c>
      <c r="E159" s="1" t="s">
        <v>6</v>
      </c>
      <c r="F159" s="1" t="s">
        <v>24</v>
      </c>
      <c r="G159" s="1" t="s">
        <v>278</v>
      </c>
      <c r="K159" s="2" t="s">
        <v>279</v>
      </c>
      <c r="M159" s="1" t="s">
        <v>20</v>
      </c>
      <c r="N159" s="4" t="s">
        <v>103</v>
      </c>
    </row>
    <row r="160" spans="2:14" ht="26.4" x14ac:dyDescent="0.3">
      <c r="B160" s="41"/>
      <c r="C160" s="1" t="s">
        <v>338</v>
      </c>
      <c r="D160" s="1" t="s">
        <v>217</v>
      </c>
      <c r="E160" s="1" t="s">
        <v>6</v>
      </c>
      <c r="F160" s="1" t="s">
        <v>24</v>
      </c>
      <c r="G160" s="1" t="s">
        <v>279</v>
      </c>
      <c r="H160" s="1" t="s">
        <v>323</v>
      </c>
      <c r="I160" s="1" t="s">
        <v>347</v>
      </c>
      <c r="J160" s="2">
        <v>6</v>
      </c>
      <c r="K160" s="2" t="s">
        <v>279</v>
      </c>
      <c r="M160" s="1" t="s">
        <v>20</v>
      </c>
      <c r="N160" s="4" t="s">
        <v>227</v>
      </c>
    </row>
    <row r="161" spans="1:14" x14ac:dyDescent="0.3">
      <c r="B161" s="41"/>
      <c r="C161" s="1" t="s">
        <v>339</v>
      </c>
      <c r="D161" s="1" t="s">
        <v>216</v>
      </c>
      <c r="E161" s="1" t="s">
        <v>6</v>
      </c>
      <c r="F161" s="1" t="s">
        <v>24</v>
      </c>
      <c r="G161" s="1" t="s">
        <v>278</v>
      </c>
      <c r="K161" s="2" t="s">
        <v>279</v>
      </c>
      <c r="M161" s="1" t="s">
        <v>20</v>
      </c>
    </row>
    <row r="162" spans="1:14" ht="26.4" x14ac:dyDescent="0.3">
      <c r="B162" s="41"/>
      <c r="C162" s="1" t="s">
        <v>340</v>
      </c>
      <c r="D162" s="1" t="s">
        <v>218</v>
      </c>
      <c r="E162" s="1" t="s">
        <v>6</v>
      </c>
      <c r="F162" s="1" t="s">
        <v>24</v>
      </c>
      <c r="G162" s="1" t="s">
        <v>278</v>
      </c>
      <c r="K162" s="2" t="s">
        <v>279</v>
      </c>
      <c r="M162" s="1" t="s">
        <v>20</v>
      </c>
      <c r="N162" s="4" t="s">
        <v>229</v>
      </c>
    </row>
    <row r="163" spans="1:14" x14ac:dyDescent="0.3">
      <c r="B163" s="41"/>
      <c r="C163" s="1" t="s">
        <v>341</v>
      </c>
      <c r="D163" s="1" t="s">
        <v>219</v>
      </c>
      <c r="E163" s="1" t="s">
        <v>6</v>
      </c>
      <c r="F163" s="1" t="s">
        <v>24</v>
      </c>
      <c r="G163" s="1" t="s">
        <v>279</v>
      </c>
      <c r="H163" s="1" t="s">
        <v>323</v>
      </c>
      <c r="I163" s="1" t="s">
        <v>330</v>
      </c>
      <c r="J163" s="2">
        <v>6</v>
      </c>
      <c r="K163" s="2" t="s">
        <v>279</v>
      </c>
      <c r="M163" s="1" t="s">
        <v>26</v>
      </c>
      <c r="N163" s="1" t="s">
        <v>348</v>
      </c>
    </row>
    <row r="164" spans="1:14" ht="39.6" x14ac:dyDescent="0.3">
      <c r="B164" s="41"/>
      <c r="C164" s="1" t="s">
        <v>342</v>
      </c>
      <c r="D164" s="1" t="s">
        <v>225</v>
      </c>
      <c r="E164" s="1" t="s">
        <v>17</v>
      </c>
      <c r="F164" s="1" t="s">
        <v>128</v>
      </c>
      <c r="G164" s="1" t="s">
        <v>279</v>
      </c>
      <c r="H164" s="1" t="s">
        <v>323</v>
      </c>
      <c r="I164" s="1" t="s">
        <v>346</v>
      </c>
      <c r="J164" s="2">
        <v>6</v>
      </c>
      <c r="K164" s="2" t="s">
        <v>279</v>
      </c>
      <c r="N164" s="4" t="s">
        <v>226</v>
      </c>
    </row>
    <row r="165" spans="1:14" x14ac:dyDescent="0.3">
      <c r="A165" s="31"/>
      <c r="B165" s="41"/>
      <c r="C165" s="32" t="s">
        <v>449</v>
      </c>
      <c r="D165" s="31" t="s">
        <v>437</v>
      </c>
      <c r="E165" s="31" t="s">
        <v>6</v>
      </c>
      <c r="F165" s="31" t="s">
        <v>24</v>
      </c>
      <c r="G165" s="32" t="s">
        <v>438</v>
      </c>
      <c r="H165" s="32" t="s">
        <v>323</v>
      </c>
      <c r="I165" s="32"/>
      <c r="J165" s="32"/>
      <c r="K165" s="32" t="s">
        <v>279</v>
      </c>
      <c r="L165" s="31"/>
      <c r="M165" s="31" t="s">
        <v>26</v>
      </c>
      <c r="N165" s="31" t="s">
        <v>439</v>
      </c>
    </row>
    <row r="166" spans="1:14" ht="39.6" x14ac:dyDescent="0.3">
      <c r="A166" s="31"/>
      <c r="B166" s="41"/>
      <c r="C166" s="32" t="s">
        <v>450</v>
      </c>
      <c r="D166" s="32" t="s">
        <v>432</v>
      </c>
      <c r="E166" s="31" t="s">
        <v>7</v>
      </c>
      <c r="F166" s="31" t="s">
        <v>24</v>
      </c>
      <c r="G166" s="32" t="s">
        <v>279</v>
      </c>
      <c r="H166" s="32" t="s">
        <v>323</v>
      </c>
      <c r="I166" s="32" t="s">
        <v>325</v>
      </c>
      <c r="J166" s="32">
        <v>6</v>
      </c>
      <c r="K166" s="32" t="s">
        <v>279</v>
      </c>
      <c r="L166" s="31"/>
      <c r="M166" s="31" t="s">
        <v>452</v>
      </c>
      <c r="N166" s="33" t="s">
        <v>451</v>
      </c>
    </row>
    <row r="167" spans="1:14" x14ac:dyDescent="0.3">
      <c r="B167" s="41"/>
    </row>
    <row r="168" spans="1:14" x14ac:dyDescent="0.3">
      <c r="B168" s="41"/>
    </row>
    <row r="170" spans="1:14" s="7" customFormat="1" x14ac:dyDescent="0.3">
      <c r="J170" s="8"/>
      <c r="K170" s="8"/>
    </row>
    <row r="171" spans="1:14" s="7" customFormat="1" x14ac:dyDescent="0.3">
      <c r="J171" s="8"/>
      <c r="K171" s="8"/>
    </row>
    <row r="172" spans="1:14" s="7" customFormat="1" x14ac:dyDescent="0.3">
      <c r="J172" s="8"/>
      <c r="K172" s="8"/>
    </row>
    <row r="173" spans="1:14" s="7" customFormat="1" x14ac:dyDescent="0.3">
      <c r="J173" s="8"/>
      <c r="K173" s="8"/>
    </row>
    <row r="174" spans="1:14" s="7" customFormat="1" x14ac:dyDescent="0.3">
      <c r="J174" s="8"/>
      <c r="K174" s="8"/>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row r="210" spans="10:11" s="7" customFormat="1" x14ac:dyDescent="0.3">
      <c r="J210" s="8"/>
      <c r="K210" s="8"/>
    </row>
    <row r="211" spans="10:11" s="7" customFormat="1" x14ac:dyDescent="0.3">
      <c r="J211" s="8"/>
      <c r="K211" s="8"/>
    </row>
    <row r="212" spans="10:11" s="7" customFormat="1" x14ac:dyDescent="0.3">
      <c r="J212" s="8"/>
      <c r="K212" s="8"/>
    </row>
    <row r="213" spans="10:11" s="7" customFormat="1" x14ac:dyDescent="0.3">
      <c r="J213" s="8"/>
      <c r="K213" s="8"/>
    </row>
    <row r="214" spans="10:11" s="7" customFormat="1" x14ac:dyDescent="0.3">
      <c r="J214" s="8"/>
      <c r="K214" s="8"/>
    </row>
    <row r="215" spans="10:11" s="7" customFormat="1" x14ac:dyDescent="0.3">
      <c r="J215" s="8"/>
      <c r="K215" s="8"/>
    </row>
    <row r="216" spans="10:11" s="7" customFormat="1" x14ac:dyDescent="0.3">
      <c r="J216" s="8"/>
      <c r="K216" s="8"/>
    </row>
    <row r="217" spans="10:11" s="7" customFormat="1" x14ac:dyDescent="0.3">
      <c r="J217" s="8"/>
      <c r="K217" s="8"/>
    </row>
    <row r="218" spans="10:11" s="7" customFormat="1" x14ac:dyDescent="0.3">
      <c r="J218" s="8"/>
      <c r="K218" s="8"/>
    </row>
    <row r="219" spans="10:11" s="7" customFormat="1" x14ac:dyDescent="0.3">
      <c r="J219" s="8"/>
      <c r="K219" s="8"/>
    </row>
    <row r="220" spans="10:11" s="7" customFormat="1" x14ac:dyDescent="0.3">
      <c r="J220" s="8"/>
      <c r="K220" s="8"/>
    </row>
  </sheetData>
  <sheetProtection formatCells="0" autoFilter="0"/>
  <autoFilter ref="B2:T2" xr:uid="{00000000-0009-0000-0000-000003000000}"/>
  <mergeCells count="10">
    <mergeCell ref="B92:B110"/>
    <mergeCell ref="B111:B119"/>
    <mergeCell ref="B125:B132"/>
    <mergeCell ref="B133:B168"/>
    <mergeCell ref="B3:B4"/>
    <mergeCell ref="B6:B16"/>
    <mergeCell ref="B18:B36"/>
    <mergeCell ref="B38:B67"/>
    <mergeCell ref="B68:B77"/>
    <mergeCell ref="B83:B90"/>
  </mergeCells>
  <dataValidations count="1">
    <dataValidation type="list" allowBlank="1" showInputMessage="1" showErrorMessage="1" sqref="H18:H36" xr:uid="{730BFD91-1AA0-46D8-8BA2-A204D092FD68}">
      <formula1>$S$15:$S$18</formula1>
    </dataValidation>
  </dataValidations>
  <pageMargins left="0.7" right="0.7" top="0.78740157499999996" bottom="0.78740157499999996"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2B91-7D64-4A66-90F4-9B19B0A077F1}">
  <dimension ref="A1:T585"/>
  <sheetViews>
    <sheetView tabSelected="1" zoomScaleNormal="100" workbookViewId="0">
      <pane ySplit="2" topLeftCell="A130" activePane="bottomLeft" state="frozen"/>
      <selection pane="bottomLeft" activeCell="I160" sqref="I160"/>
    </sheetView>
  </sheetViews>
  <sheetFormatPr baseColWidth="10" defaultColWidth="11.44140625" defaultRowHeight="13.2" x14ac:dyDescent="0.3"/>
  <cols>
    <col min="1" max="1" customWidth="true" style="24"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3" width="32.5546875"/>
    <col min="9" max="9" customWidth="true" style="13" width="8.5546875"/>
    <col min="10" max="11" customWidth="true" style="14" width="8.5546875"/>
    <col min="12" max="12" customWidth="true" style="13" width="13.88671875"/>
    <col min="13" max="13" customWidth="true" style="13" width="29.6640625"/>
    <col min="14" max="14" customWidth="true" style="13" width="97.33203125"/>
    <col min="15" max="19" style="13" width="11.44140625"/>
    <col min="20" max="20" customWidth="true" style="13" width="81.5546875"/>
    <col min="21" max="16384" style="13" width="11.44140625"/>
  </cols>
  <sheetData>
    <row r="1" spans="1:20" s="24" customFormat="1" x14ac:dyDescent="0.3">
      <c r="B1" s="7"/>
      <c r="C1" s="7"/>
      <c r="D1" s="7"/>
      <c r="E1" s="7"/>
      <c r="F1" s="7"/>
      <c r="G1" s="7"/>
      <c r="J1" s="25"/>
      <c r="K1" s="25"/>
    </row>
    <row r="2" spans="1:20" s="22" customFormat="1" ht="20.25" customHeight="1" x14ac:dyDescent="0.3">
      <c r="A2" s="23"/>
      <c r="B2" s="10"/>
      <c r="C2" s="10" t="s">
        <v>0</v>
      </c>
      <c r="D2" s="10" t="s">
        <v>1</v>
      </c>
      <c r="E2" s="10" t="s">
        <v>2</v>
      </c>
      <c r="F2" s="10" t="s">
        <v>129</v>
      </c>
      <c r="G2" s="10" t="s">
        <v>3</v>
      </c>
      <c r="H2" s="20" t="s">
        <v>5</v>
      </c>
      <c r="I2" s="20" t="s">
        <v>4</v>
      </c>
      <c r="J2" s="21" t="s">
        <v>275</v>
      </c>
      <c r="K2" s="21" t="s">
        <v>277</v>
      </c>
      <c r="L2" s="20" t="s">
        <v>52</v>
      </c>
      <c r="M2" s="20" t="s">
        <v>25</v>
      </c>
      <c r="N2" s="20" t="s">
        <v>32</v>
      </c>
      <c r="S2" s="22" t="s">
        <v>6</v>
      </c>
      <c r="T2" s="22" t="s">
        <v>13</v>
      </c>
    </row>
    <row r="3" spans="1:20" s="1" customFormat="1" x14ac:dyDescent="0.3">
      <c r="A3" s="31"/>
      <c r="B3" s="45"/>
      <c r="C3" s="26" t="s">
        <v>50</v>
      </c>
      <c r="D3" s="26" t="s">
        <v>51</v>
      </c>
      <c r="E3" s="1" t="s">
        <v>7</v>
      </c>
      <c r="F3" s="1" t="s">
        <v>24</v>
      </c>
      <c r="G3" s="26" t="s">
        <v>278</v>
      </c>
      <c r="H3" s="26" t="s">
        <v>274</v>
      </c>
      <c r="I3" s="26"/>
      <c r="J3" s="26">
        <v>0</v>
      </c>
      <c r="K3" s="26" t="s">
        <v>278</v>
      </c>
      <c r="L3" s="34" t="s">
        <v>421</v>
      </c>
      <c r="M3" s="1" t="s">
        <v>420</v>
      </c>
      <c r="N3" s="1" t="s">
        <v>53</v>
      </c>
    </row>
    <row r="4" spans="1:20" x14ac:dyDescent="0.3">
      <c r="B4" s="45"/>
      <c r="C4" s="1" t="s">
        <v>104</v>
      </c>
      <c r="D4" s="1" t="s">
        <v>105</v>
      </c>
      <c r="E4" s="1" t="s">
        <v>7</v>
      </c>
      <c r="F4" s="1" t="s">
        <v>24</v>
      </c>
      <c r="G4" s="1" t="s">
        <v>279</v>
      </c>
      <c r="H4" s="13" t="s">
        <v>274</v>
      </c>
      <c r="I4" s="13" t="s">
        <v>276</v>
      </c>
      <c r="J4" s="14">
        <v>2</v>
      </c>
      <c r="K4" s="14" t="s">
        <v>278</v>
      </c>
      <c r="M4" s="13" t="s">
        <v>106</v>
      </c>
    </row>
    <row r="5" spans="1:20" s="16" customFormat="1" x14ac:dyDescent="0.3">
      <c r="A5" s="24"/>
      <c r="B5" s="3"/>
      <c r="C5" s="3"/>
      <c r="D5" s="3"/>
      <c r="E5" s="3"/>
      <c r="F5" s="3"/>
      <c r="G5" s="3"/>
      <c r="H5" s="15" t="s">
        <v>391</v>
      </c>
      <c r="J5" s="17"/>
      <c r="K5" s="17"/>
    </row>
    <row r="6" spans="1:20" ht="38.25" customHeight="1" x14ac:dyDescent="0.3">
      <c r="B6" s="46" t="s">
        <v>49</v>
      </c>
      <c r="C6" s="1" t="s">
        <v>19</v>
      </c>
      <c r="D6" s="1" t="s">
        <v>281</v>
      </c>
      <c r="E6" s="1" t="s">
        <v>6</v>
      </c>
      <c r="F6" s="1" t="s">
        <v>24</v>
      </c>
      <c r="G6" s="1" t="s">
        <v>279</v>
      </c>
      <c r="H6" s="13" t="s">
        <v>274</v>
      </c>
      <c r="I6" s="13" t="s">
        <v>276</v>
      </c>
      <c r="J6" s="14">
        <v>9</v>
      </c>
      <c r="K6" s="14" t="s">
        <v>278</v>
      </c>
      <c r="M6" s="13" t="s">
        <v>20</v>
      </c>
      <c r="N6" s="18" t="s">
        <v>124</v>
      </c>
      <c r="S6" s="13" t="s">
        <v>7</v>
      </c>
      <c r="T6" s="13" t="s">
        <v>102</v>
      </c>
    </row>
    <row r="7" spans="1:20" ht="26.4" x14ac:dyDescent="0.3">
      <c r="B7" s="46"/>
      <c r="C7" s="1" t="s">
        <v>21</v>
      </c>
      <c r="D7" s="1" t="s">
        <v>94</v>
      </c>
      <c r="E7" s="1" t="s">
        <v>7</v>
      </c>
      <c r="F7" s="1" t="s">
        <v>24</v>
      </c>
      <c r="G7" s="1" t="s">
        <v>279</v>
      </c>
      <c r="H7" s="13" t="s">
        <v>274</v>
      </c>
      <c r="I7" s="13" t="s">
        <v>276</v>
      </c>
      <c r="J7" s="14">
        <v>6</v>
      </c>
      <c r="K7" s="14" t="s">
        <v>278</v>
      </c>
      <c r="M7" s="13" t="s">
        <v>26</v>
      </c>
      <c r="N7" s="18" t="s">
        <v>125</v>
      </c>
      <c r="S7" s="13" t="s">
        <v>8</v>
      </c>
      <c r="T7" s="18" t="s">
        <v>12</v>
      </c>
    </row>
    <row r="8" spans="1:20" ht="26.4" x14ac:dyDescent="0.3">
      <c r="B8" s="46"/>
      <c r="C8" s="1" t="s">
        <v>22</v>
      </c>
      <c r="D8" s="1" t="s">
        <v>95</v>
      </c>
      <c r="E8" s="1" t="s">
        <v>7</v>
      </c>
      <c r="F8" s="1" t="s">
        <v>24</v>
      </c>
      <c r="G8" s="1" t="s">
        <v>279</v>
      </c>
      <c r="H8" s="13" t="s">
        <v>274</v>
      </c>
      <c r="I8" s="13" t="s">
        <v>276</v>
      </c>
      <c r="J8" s="14">
        <v>7</v>
      </c>
      <c r="K8" s="14" t="s">
        <v>278</v>
      </c>
      <c r="M8" s="13" t="s">
        <v>26</v>
      </c>
      <c r="N8" s="18" t="s">
        <v>126</v>
      </c>
      <c r="S8" s="13" t="s">
        <v>9</v>
      </c>
      <c r="T8" s="13" t="s">
        <v>14</v>
      </c>
    </row>
    <row r="9" spans="1:20" x14ac:dyDescent="0.3">
      <c r="B9" s="46"/>
      <c r="C9" s="1" t="s">
        <v>23</v>
      </c>
      <c r="D9" s="1" t="s">
        <v>93</v>
      </c>
      <c r="E9" s="1" t="s">
        <v>7</v>
      </c>
      <c r="F9" s="1" t="s">
        <v>24</v>
      </c>
      <c r="G9" s="1" t="s">
        <v>278</v>
      </c>
      <c r="K9" s="14" t="s">
        <v>278</v>
      </c>
      <c r="L9" s="13" t="s">
        <v>280</v>
      </c>
      <c r="M9" s="13" t="s">
        <v>27</v>
      </c>
      <c r="N9" s="13" t="s">
        <v>38</v>
      </c>
      <c r="S9" s="13" t="s">
        <v>10</v>
      </c>
      <c r="T9" s="13" t="s">
        <v>15</v>
      </c>
    </row>
    <row r="10" spans="1:20" x14ac:dyDescent="0.3">
      <c r="B10" s="46"/>
      <c r="C10" s="1" t="s">
        <v>28</v>
      </c>
      <c r="D10" s="1" t="s">
        <v>29</v>
      </c>
      <c r="E10" s="1" t="s">
        <v>6</v>
      </c>
      <c r="F10" s="1" t="s">
        <v>24</v>
      </c>
      <c r="G10" s="1" t="s">
        <v>279</v>
      </c>
      <c r="H10" s="13" t="s">
        <v>274</v>
      </c>
      <c r="I10" s="13" t="s">
        <v>276</v>
      </c>
      <c r="J10" s="14">
        <v>11</v>
      </c>
      <c r="K10" s="14" t="s">
        <v>278</v>
      </c>
      <c r="M10" s="13" t="s">
        <v>20</v>
      </c>
      <c r="N10" s="18" t="s">
        <v>33</v>
      </c>
      <c r="S10" s="13" t="s">
        <v>11</v>
      </c>
      <c r="T10" s="13" t="s">
        <v>16</v>
      </c>
    </row>
    <row r="11" spans="1:20" ht="26.4" x14ac:dyDescent="0.3">
      <c r="B11" s="46"/>
      <c r="C11" s="1" t="s">
        <v>30</v>
      </c>
      <c r="D11" s="1" t="s">
        <v>31</v>
      </c>
      <c r="E11" s="1" t="s">
        <v>6</v>
      </c>
      <c r="F11" s="1" t="s">
        <v>24</v>
      </c>
      <c r="G11" s="1" t="s">
        <v>279</v>
      </c>
      <c r="H11" s="13" t="s">
        <v>274</v>
      </c>
      <c r="I11" s="13" t="s">
        <v>276</v>
      </c>
      <c r="J11" s="14">
        <v>10</v>
      </c>
      <c r="K11" s="14" t="s">
        <v>278</v>
      </c>
      <c r="M11" s="13" t="s">
        <v>20</v>
      </c>
      <c r="N11" s="18" t="s">
        <v>34</v>
      </c>
      <c r="S11" s="13" t="s">
        <v>17</v>
      </c>
      <c r="T11" s="13" t="s">
        <v>18</v>
      </c>
    </row>
    <row r="12" spans="1:20" x14ac:dyDescent="0.3">
      <c r="B12" s="46"/>
      <c r="C12" s="1" t="s">
        <v>35</v>
      </c>
      <c r="D12" s="1" t="s">
        <v>282</v>
      </c>
      <c r="E12" s="1" t="s">
        <v>7</v>
      </c>
      <c r="F12" s="1" t="s">
        <v>24</v>
      </c>
      <c r="G12" s="1" t="s">
        <v>279</v>
      </c>
      <c r="H12" s="13" t="s">
        <v>274</v>
      </c>
      <c r="I12" s="13" t="s">
        <v>276</v>
      </c>
      <c r="J12" s="14">
        <v>3</v>
      </c>
      <c r="K12" s="14" t="s">
        <v>278</v>
      </c>
      <c r="L12" s="13" t="s">
        <v>101</v>
      </c>
      <c r="M12" s="13" t="s">
        <v>20</v>
      </c>
      <c r="N12" s="13" t="s">
        <v>36</v>
      </c>
    </row>
    <row r="13" spans="1:20" x14ac:dyDescent="0.3">
      <c r="B13" s="46"/>
      <c r="C13" s="1" t="s">
        <v>37</v>
      </c>
      <c r="D13" s="1" t="s">
        <v>283</v>
      </c>
      <c r="E13" s="1" t="s">
        <v>7</v>
      </c>
      <c r="F13" s="1" t="s">
        <v>24</v>
      </c>
      <c r="G13" s="1" t="s">
        <v>279</v>
      </c>
      <c r="H13" s="13" t="s">
        <v>274</v>
      </c>
      <c r="I13" s="13" t="s">
        <v>276</v>
      </c>
      <c r="J13" s="14">
        <v>12</v>
      </c>
      <c r="K13" s="14" t="s">
        <v>278</v>
      </c>
      <c r="M13" s="13" t="s">
        <v>40</v>
      </c>
      <c r="N13" s="13" t="s">
        <v>39</v>
      </c>
    </row>
    <row r="14" spans="1:20" x14ac:dyDescent="0.3">
      <c r="B14" s="46"/>
      <c r="C14" s="1" t="s">
        <v>41</v>
      </c>
      <c r="D14" s="1" t="s">
        <v>284</v>
      </c>
      <c r="E14" s="1" t="s">
        <v>6</v>
      </c>
      <c r="F14" s="1" t="s">
        <v>24</v>
      </c>
      <c r="G14" s="1" t="s">
        <v>279</v>
      </c>
      <c r="H14" s="13" t="s">
        <v>274</v>
      </c>
      <c r="I14" s="13" t="s">
        <v>276</v>
      </c>
      <c r="J14" s="14">
        <v>4</v>
      </c>
      <c r="K14" s="14" t="s">
        <v>278</v>
      </c>
      <c r="M14" s="13" t="s">
        <v>20</v>
      </c>
      <c r="N14" s="13" t="s">
        <v>42</v>
      </c>
      <c r="O14" s="13" t="s">
        <v>43</v>
      </c>
      <c r="S14" s="19" t="s">
        <v>349</v>
      </c>
    </row>
    <row r="15" spans="1:20" x14ac:dyDescent="0.3">
      <c r="B15" s="46"/>
      <c r="C15" s="1" t="s">
        <v>44</v>
      </c>
      <c r="D15" s="1" t="s">
        <v>45</v>
      </c>
      <c r="E15" s="1" t="s">
        <v>7</v>
      </c>
      <c r="F15" s="1" t="s">
        <v>128</v>
      </c>
      <c r="G15" s="1" t="s">
        <v>279</v>
      </c>
      <c r="H15" s="13" t="s">
        <v>274</v>
      </c>
      <c r="I15" s="13" t="s">
        <v>276</v>
      </c>
      <c r="J15" s="14">
        <v>8</v>
      </c>
      <c r="K15" s="14" t="s">
        <v>278</v>
      </c>
      <c r="M15" s="13" t="s">
        <v>127</v>
      </c>
      <c r="N15" s="18" t="s">
        <v>46</v>
      </c>
      <c r="S15" s="13" t="s">
        <v>274</v>
      </c>
    </row>
    <row r="16" spans="1:20" ht="26.4" x14ac:dyDescent="0.3">
      <c r="B16" s="46"/>
      <c r="C16" s="1" t="s">
        <v>47</v>
      </c>
      <c r="D16" s="1" t="s">
        <v>48</v>
      </c>
      <c r="E16" s="1" t="s">
        <v>7</v>
      </c>
      <c r="F16" s="1" t="s">
        <v>24</v>
      </c>
      <c r="G16" s="1" t="s">
        <v>278</v>
      </c>
      <c r="K16" s="14" t="s">
        <v>278</v>
      </c>
      <c r="L16" s="13" t="s">
        <v>101</v>
      </c>
      <c r="M16" s="13" t="s">
        <v>131</v>
      </c>
      <c r="N16" s="18" t="s">
        <v>130</v>
      </c>
      <c r="S16" s="13" t="s">
        <v>286</v>
      </c>
    </row>
    <row r="17" spans="1:19" s="16" customFormat="1" x14ac:dyDescent="0.3">
      <c r="A17" s="24"/>
      <c r="B17" s="3"/>
      <c r="C17" s="3"/>
      <c r="D17" s="3"/>
      <c r="E17" s="3"/>
      <c r="F17" s="3"/>
      <c r="G17" s="3"/>
      <c r="J17" s="17"/>
      <c r="K17" s="17"/>
      <c r="S17" s="13" t="s">
        <v>323</v>
      </c>
    </row>
    <row r="18" spans="1:19" ht="12.75" customHeight="1" x14ac:dyDescent="0.3">
      <c r="B18" s="47" t="s">
        <v>98</v>
      </c>
      <c r="C18" s="1" t="s">
        <v>56</v>
      </c>
      <c r="D18" s="1" t="s">
        <v>54</v>
      </c>
      <c r="E18" s="1" t="s">
        <v>7</v>
      </c>
      <c r="F18" s="1" t="s">
        <v>24</v>
      </c>
      <c r="G18" s="1" t="s">
        <v>279</v>
      </c>
      <c r="H18" s="13" t="s">
        <v>371</v>
      </c>
      <c r="I18" s="13" t="s">
        <v>372</v>
      </c>
      <c r="J18" s="14" t="s">
        <v>370</v>
      </c>
      <c r="K18" s="14" t="str">
        <f t="shared" ref="K18:K36" si="0">IF(EXACT(H18,$S$18),"yes","no")</f>
        <v>yes</v>
      </c>
      <c r="M18" s="13" t="s">
        <v>20</v>
      </c>
      <c r="N18" s="13" t="s">
        <v>152</v>
      </c>
      <c r="O18" s="13" t="s">
        <v>55</v>
      </c>
      <c r="S18" s="13" t="s">
        <v>371</v>
      </c>
    </row>
    <row r="19" spans="1:19" ht="39.6" x14ac:dyDescent="0.3">
      <c r="B19" s="47"/>
      <c r="C19" s="1" t="s">
        <v>57</v>
      </c>
      <c r="D19" s="1" t="s">
        <v>91</v>
      </c>
      <c r="E19" s="1" t="s">
        <v>7</v>
      </c>
      <c r="F19" s="1" t="s">
        <v>24</v>
      </c>
      <c r="G19" s="1" t="s">
        <v>279</v>
      </c>
      <c r="H19" s="13" t="str">
        <f>$H$18</f>
        <v>Individuals_List-Organisations_List</v>
      </c>
      <c r="I19" s="13" t="s">
        <v>373</v>
      </c>
      <c r="J19" s="14" t="s">
        <v>370</v>
      </c>
      <c r="K19" s="14" t="str">
        <f t="shared" si="0"/>
        <v>yes</v>
      </c>
      <c r="L19" s="18" t="s">
        <v>90</v>
      </c>
      <c r="M19" s="13" t="s">
        <v>96</v>
      </c>
      <c r="N19" s="18" t="s">
        <v>97</v>
      </c>
    </row>
    <row r="20" spans="1:19" ht="26.4" x14ac:dyDescent="0.3">
      <c r="B20" s="47"/>
      <c r="C20" s="1" t="s">
        <v>58</v>
      </c>
      <c r="D20" s="1" t="s">
        <v>72</v>
      </c>
      <c r="E20" s="1" t="s">
        <v>6</v>
      </c>
      <c r="F20" s="1" t="s">
        <v>24</v>
      </c>
      <c r="G20" s="1" t="s">
        <v>279</v>
      </c>
      <c r="H20" s="13" t="str">
        <f t="shared" ref="H20:H36" si="1">$H$18</f>
        <v>Individuals_List-Organisations_List</v>
      </c>
      <c r="I20" s="13" t="s">
        <v>374</v>
      </c>
      <c r="J20" s="14" t="s">
        <v>370</v>
      </c>
      <c r="K20" s="14" t="str">
        <f t="shared" si="0"/>
        <v>yes</v>
      </c>
      <c r="M20" s="13" t="s">
        <v>26</v>
      </c>
      <c r="N20" s="18" t="s">
        <v>147</v>
      </c>
      <c r="O20" s="13" t="s">
        <v>43</v>
      </c>
    </row>
    <row r="21" spans="1:19" x14ac:dyDescent="0.3">
      <c r="B21" s="47"/>
      <c r="C21" s="1" t="s">
        <v>59</v>
      </c>
      <c r="D21" s="1" t="s">
        <v>73</v>
      </c>
      <c r="E21" s="1" t="s">
        <v>7</v>
      </c>
      <c r="F21" s="1" t="s">
        <v>24</v>
      </c>
      <c r="G21" s="1" t="s">
        <v>279</v>
      </c>
      <c r="H21" s="13" t="str">
        <f t="shared" si="1"/>
        <v>Individuals_List-Organisations_List</v>
      </c>
      <c r="I21" s="13" t="s">
        <v>375</v>
      </c>
      <c r="J21" s="14" t="s">
        <v>370</v>
      </c>
      <c r="K21" s="14" t="str">
        <f t="shared" si="0"/>
        <v>yes</v>
      </c>
      <c r="M21" s="13" t="s">
        <v>20</v>
      </c>
    </row>
    <row r="22" spans="1:19" x14ac:dyDescent="0.3">
      <c r="B22" s="47"/>
      <c r="C22" s="1" t="s">
        <v>60</v>
      </c>
      <c r="D22" s="1" t="s">
        <v>74</v>
      </c>
      <c r="E22" s="1" t="s">
        <v>6</v>
      </c>
      <c r="F22" s="1" t="s">
        <v>24</v>
      </c>
      <c r="G22" s="1" t="s">
        <v>279</v>
      </c>
      <c r="H22" s="13" t="str">
        <f t="shared" si="1"/>
        <v>Individuals_List-Organisations_List</v>
      </c>
      <c r="I22" s="13" t="s">
        <v>376</v>
      </c>
      <c r="J22" s="14" t="s">
        <v>370</v>
      </c>
      <c r="K22" s="14" t="str">
        <f t="shared" si="0"/>
        <v>yes</v>
      </c>
      <c r="M22" s="13" t="s">
        <v>20</v>
      </c>
    </row>
    <row r="23" spans="1:19" x14ac:dyDescent="0.3">
      <c r="B23" s="47"/>
      <c r="C23" s="1" t="s">
        <v>61</v>
      </c>
      <c r="D23" s="1" t="s">
        <v>75</v>
      </c>
      <c r="E23" s="1" t="s">
        <v>6</v>
      </c>
      <c r="F23" s="1" t="s">
        <v>24</v>
      </c>
      <c r="G23" s="1" t="s">
        <v>279</v>
      </c>
      <c r="H23" s="13" t="str">
        <f t="shared" si="1"/>
        <v>Individuals_List-Organisations_List</v>
      </c>
      <c r="I23" s="13" t="s">
        <v>377</v>
      </c>
      <c r="J23" s="14" t="s">
        <v>370</v>
      </c>
      <c r="K23" s="14" t="str">
        <f t="shared" si="0"/>
        <v>yes</v>
      </c>
      <c r="M23" s="13" t="s">
        <v>20</v>
      </c>
    </row>
    <row r="24" spans="1:19" x14ac:dyDescent="0.3">
      <c r="B24" s="47"/>
      <c r="C24" s="1" t="s">
        <v>62</v>
      </c>
      <c r="D24" s="1" t="s">
        <v>76</v>
      </c>
      <c r="E24" s="1" t="s">
        <v>6</v>
      </c>
      <c r="F24" s="1" t="s">
        <v>24</v>
      </c>
      <c r="G24" s="1" t="s">
        <v>279</v>
      </c>
      <c r="H24" s="13" t="str">
        <f t="shared" si="1"/>
        <v>Individuals_List-Organisations_List</v>
      </c>
      <c r="I24" s="13" t="s">
        <v>378</v>
      </c>
      <c r="J24" s="14" t="s">
        <v>370</v>
      </c>
      <c r="K24" s="14" t="str">
        <f t="shared" si="0"/>
        <v>yes</v>
      </c>
      <c r="M24" s="13" t="s">
        <v>20</v>
      </c>
    </row>
    <row r="25" spans="1:19" x14ac:dyDescent="0.3">
      <c r="B25" s="47"/>
      <c r="C25" s="1" t="s">
        <v>63</v>
      </c>
      <c r="D25" s="1" t="s">
        <v>77</v>
      </c>
      <c r="E25" s="1" t="s">
        <v>6</v>
      </c>
      <c r="F25" s="1" t="s">
        <v>24</v>
      </c>
      <c r="G25" s="1" t="s">
        <v>279</v>
      </c>
      <c r="H25" s="13" t="str">
        <f t="shared" si="1"/>
        <v>Individuals_List-Organisations_List</v>
      </c>
      <c r="I25" s="13" t="s">
        <v>379</v>
      </c>
      <c r="J25" s="14" t="s">
        <v>370</v>
      </c>
      <c r="K25" s="14" t="str">
        <f t="shared" si="0"/>
        <v>yes</v>
      </c>
      <c r="M25" s="13" t="s">
        <v>20</v>
      </c>
    </row>
    <row r="26" spans="1:19" x14ac:dyDescent="0.3">
      <c r="B26" s="47"/>
      <c r="C26" s="1" t="s">
        <v>64</v>
      </c>
      <c r="D26" s="1" t="s">
        <v>78</v>
      </c>
      <c r="E26" s="1" t="s">
        <v>6</v>
      </c>
      <c r="F26" s="1" t="s">
        <v>24</v>
      </c>
      <c r="G26" s="1" t="s">
        <v>279</v>
      </c>
      <c r="H26" s="13" t="str">
        <f t="shared" si="1"/>
        <v>Individuals_List-Organisations_List</v>
      </c>
      <c r="I26" s="13" t="s">
        <v>380</v>
      </c>
      <c r="J26" s="14" t="s">
        <v>370</v>
      </c>
      <c r="K26" s="14" t="str">
        <f t="shared" si="0"/>
        <v>yes</v>
      </c>
      <c r="M26" s="13" t="s">
        <v>20</v>
      </c>
    </row>
    <row r="27" spans="1:19" x14ac:dyDescent="0.3">
      <c r="B27" s="47"/>
      <c r="C27" s="1" t="s">
        <v>65</v>
      </c>
      <c r="D27" s="1" t="s">
        <v>79</v>
      </c>
      <c r="E27" s="1" t="s">
        <v>6</v>
      </c>
      <c r="F27" s="1" t="s">
        <v>24</v>
      </c>
      <c r="G27" s="1" t="s">
        <v>279</v>
      </c>
      <c r="H27" s="13" t="str">
        <f t="shared" si="1"/>
        <v>Individuals_List-Organisations_List</v>
      </c>
      <c r="I27" s="13" t="s">
        <v>381</v>
      </c>
      <c r="J27" s="14" t="s">
        <v>370</v>
      </c>
      <c r="K27" s="14" t="str">
        <f t="shared" si="0"/>
        <v>yes</v>
      </c>
      <c r="M27" s="13" t="s">
        <v>20</v>
      </c>
    </row>
    <row r="28" spans="1:19" x14ac:dyDescent="0.3">
      <c r="B28" s="47"/>
      <c r="C28" s="1" t="s">
        <v>66</v>
      </c>
      <c r="D28" s="1" t="s">
        <v>99</v>
      </c>
      <c r="E28" s="1" t="s">
        <v>7</v>
      </c>
      <c r="F28" s="1" t="s">
        <v>24</v>
      </c>
      <c r="G28" s="1" t="s">
        <v>279</v>
      </c>
      <c r="H28" s="13" t="str">
        <f t="shared" si="1"/>
        <v>Individuals_List-Organisations_List</v>
      </c>
      <c r="I28" s="13" t="s">
        <v>382</v>
      </c>
      <c r="J28" s="14" t="s">
        <v>370</v>
      </c>
      <c r="K28" s="14" t="str">
        <f t="shared" si="0"/>
        <v>yes</v>
      </c>
      <c r="M28" s="13" t="s">
        <v>26</v>
      </c>
      <c r="N28" s="18" t="s">
        <v>146</v>
      </c>
    </row>
    <row r="29" spans="1:19" x14ac:dyDescent="0.3">
      <c r="B29" s="47"/>
      <c r="C29" s="1" t="s">
        <v>67</v>
      </c>
      <c r="D29" s="1" t="s">
        <v>80</v>
      </c>
      <c r="E29" s="1" t="s">
        <v>6</v>
      </c>
      <c r="F29" s="1" t="s">
        <v>24</v>
      </c>
      <c r="G29" s="1" t="s">
        <v>279</v>
      </c>
      <c r="H29" s="13" t="str">
        <f t="shared" si="1"/>
        <v>Individuals_List-Organisations_List</v>
      </c>
      <c r="I29" s="13" t="s">
        <v>383</v>
      </c>
      <c r="J29" s="14" t="s">
        <v>370</v>
      </c>
      <c r="K29" s="14" t="str">
        <f t="shared" si="0"/>
        <v>yes</v>
      </c>
      <c r="M29" s="13" t="s">
        <v>20</v>
      </c>
    </row>
    <row r="30" spans="1:19" x14ac:dyDescent="0.3">
      <c r="B30" s="47"/>
      <c r="C30" s="1" t="s">
        <v>68</v>
      </c>
      <c r="D30" s="1" t="s">
        <v>285</v>
      </c>
      <c r="E30" s="1" t="s">
        <v>6</v>
      </c>
      <c r="F30" s="1" t="s">
        <v>24</v>
      </c>
      <c r="G30" s="1" t="s">
        <v>279</v>
      </c>
      <c r="H30" s="13" t="str">
        <f t="shared" si="1"/>
        <v>Individuals_List-Organisations_List</v>
      </c>
      <c r="I30" s="13" t="s">
        <v>384</v>
      </c>
      <c r="J30" s="14" t="s">
        <v>370</v>
      </c>
      <c r="K30" s="14" t="str">
        <f t="shared" si="0"/>
        <v>yes</v>
      </c>
      <c r="M30" s="13" t="s">
        <v>20</v>
      </c>
    </row>
    <row r="31" spans="1:19" ht="39.6" x14ac:dyDescent="0.3">
      <c r="B31" s="47"/>
      <c r="C31" s="1" t="s">
        <v>69</v>
      </c>
      <c r="D31" s="1" t="s">
        <v>92</v>
      </c>
      <c r="E31" s="1" t="s">
        <v>6</v>
      </c>
      <c r="F31" s="1" t="s">
        <v>24</v>
      </c>
      <c r="G31" s="1" t="s">
        <v>279</v>
      </c>
      <c r="H31" s="13" t="str">
        <f t="shared" si="1"/>
        <v>Individuals_List-Organisations_List</v>
      </c>
      <c r="I31" s="13" t="s">
        <v>385</v>
      </c>
      <c r="J31" s="14" t="s">
        <v>370</v>
      </c>
      <c r="K31" s="14" t="str">
        <f t="shared" si="0"/>
        <v>yes</v>
      </c>
      <c r="M31" s="13" t="s">
        <v>20</v>
      </c>
      <c r="N31" s="18" t="s">
        <v>103</v>
      </c>
    </row>
    <row r="32" spans="1:19" ht="39.6" x14ac:dyDescent="0.3">
      <c r="B32" s="47"/>
      <c r="C32" s="1" t="s">
        <v>70</v>
      </c>
      <c r="D32" s="1" t="s">
        <v>82</v>
      </c>
      <c r="E32" s="6" t="s">
        <v>9</v>
      </c>
      <c r="F32" s="1" t="s">
        <v>24</v>
      </c>
      <c r="G32" s="1" t="s">
        <v>279</v>
      </c>
      <c r="H32" s="13" t="str">
        <f t="shared" si="1"/>
        <v>Individuals_List-Organisations_List</v>
      </c>
      <c r="I32" s="13" t="s">
        <v>386</v>
      </c>
      <c r="J32" s="14" t="s">
        <v>370</v>
      </c>
      <c r="K32" s="14" t="str">
        <f t="shared" si="0"/>
        <v>yes</v>
      </c>
      <c r="M32" s="13" t="s">
        <v>100</v>
      </c>
      <c r="N32" s="18" t="s">
        <v>148</v>
      </c>
    </row>
    <row r="33" spans="1:15" ht="26.4" x14ac:dyDescent="0.3">
      <c r="B33" s="47"/>
      <c r="C33" s="1" t="s">
        <v>71</v>
      </c>
      <c r="D33" s="1" t="s">
        <v>83</v>
      </c>
      <c r="E33" s="6" t="s">
        <v>9</v>
      </c>
      <c r="F33" s="1" t="s">
        <v>24</v>
      </c>
      <c r="G33" s="1" t="s">
        <v>279</v>
      </c>
      <c r="H33" s="13" t="str">
        <f t="shared" si="1"/>
        <v>Individuals_List-Organisations_List</v>
      </c>
      <c r="I33" s="13" t="s">
        <v>387</v>
      </c>
      <c r="J33" s="14" t="s">
        <v>370</v>
      </c>
      <c r="K33" s="14" t="str">
        <f t="shared" si="0"/>
        <v>yes</v>
      </c>
      <c r="L33" s="13" t="s">
        <v>150</v>
      </c>
      <c r="M33" s="13" t="s">
        <v>26</v>
      </c>
      <c r="N33" s="18" t="s">
        <v>149</v>
      </c>
    </row>
    <row r="34" spans="1:15" ht="26.4" x14ac:dyDescent="0.3">
      <c r="B34" s="47"/>
      <c r="C34" s="1" t="s">
        <v>87</v>
      </c>
      <c r="D34" s="1" t="s">
        <v>84</v>
      </c>
      <c r="E34" s="6" t="s">
        <v>9</v>
      </c>
      <c r="F34" s="1" t="s">
        <v>24</v>
      </c>
      <c r="G34" s="1" t="s">
        <v>279</v>
      </c>
      <c r="H34" s="13" t="str">
        <f t="shared" si="1"/>
        <v>Individuals_List-Organisations_List</v>
      </c>
      <c r="I34" s="13" t="s">
        <v>388</v>
      </c>
      <c r="J34" s="14" t="s">
        <v>370</v>
      </c>
      <c r="K34" s="14" t="str">
        <f t="shared" si="0"/>
        <v>yes</v>
      </c>
      <c r="M34" s="13" t="s">
        <v>20</v>
      </c>
      <c r="N34" s="18" t="s">
        <v>151</v>
      </c>
    </row>
    <row r="35" spans="1:15" x14ac:dyDescent="0.3">
      <c r="B35" s="47"/>
      <c r="C35" s="1" t="s">
        <v>88</v>
      </c>
      <c r="D35" s="1" t="s">
        <v>85</v>
      </c>
      <c r="E35" s="1" t="s">
        <v>7</v>
      </c>
      <c r="F35" s="1" t="s">
        <v>24</v>
      </c>
      <c r="G35" s="1" t="s">
        <v>279</v>
      </c>
      <c r="H35" s="13" t="str">
        <f t="shared" si="1"/>
        <v>Individuals_List-Organisations_List</v>
      </c>
      <c r="I35" s="13" t="s">
        <v>389</v>
      </c>
      <c r="J35" s="14" t="s">
        <v>370</v>
      </c>
      <c r="K35" s="14" t="str">
        <f t="shared" si="0"/>
        <v>yes</v>
      </c>
      <c r="L35" s="13" t="s">
        <v>101</v>
      </c>
      <c r="M35" s="13" t="s">
        <v>20</v>
      </c>
      <c r="N35" s="18" t="s">
        <v>166</v>
      </c>
    </row>
    <row r="36" spans="1:15" x14ac:dyDescent="0.3">
      <c r="B36" s="47"/>
      <c r="C36" s="1" t="s">
        <v>89</v>
      </c>
      <c r="D36" s="1" t="s">
        <v>86</v>
      </c>
      <c r="E36" s="1" t="s">
        <v>6</v>
      </c>
      <c r="F36" s="1" t="s">
        <v>24</v>
      </c>
      <c r="G36" s="1" t="s">
        <v>279</v>
      </c>
      <c r="H36" s="13" t="str">
        <f t="shared" si="1"/>
        <v>Individuals_List-Organisations_List</v>
      </c>
      <c r="I36" s="13" t="s">
        <v>390</v>
      </c>
      <c r="J36" s="14" t="s">
        <v>370</v>
      </c>
      <c r="K36" s="14" t="str">
        <f t="shared" si="0"/>
        <v>yes</v>
      </c>
      <c r="M36" s="13" t="s">
        <v>20</v>
      </c>
      <c r="N36" s="13" t="s">
        <v>107</v>
      </c>
    </row>
    <row r="37" spans="1:15" s="16" customFormat="1" x14ac:dyDescent="0.3">
      <c r="A37" s="24"/>
      <c r="B37" s="3"/>
      <c r="C37" s="3"/>
      <c r="D37" s="3"/>
      <c r="E37" s="3"/>
      <c r="F37" s="3"/>
      <c r="G37" s="3"/>
      <c r="J37" s="17"/>
      <c r="K37" s="17"/>
    </row>
    <row r="38" spans="1:15" ht="25.5" customHeight="1" x14ac:dyDescent="0.3">
      <c r="B38" s="48" t="s">
        <v>230</v>
      </c>
      <c r="C38" s="1" t="s">
        <v>108</v>
      </c>
      <c r="D38" s="1" t="s">
        <v>72</v>
      </c>
      <c r="E38" s="1" t="s">
        <v>7</v>
      </c>
      <c r="F38" s="1" t="s">
        <v>24</v>
      </c>
      <c r="G38" s="1" t="s">
        <v>279</v>
      </c>
      <c r="H38" s="13" t="s">
        <v>286</v>
      </c>
      <c r="I38" s="13" t="s">
        <v>320</v>
      </c>
      <c r="J38" s="14">
        <v>6</v>
      </c>
      <c r="K38" s="14" t="s">
        <v>279</v>
      </c>
      <c r="M38" s="13" t="s">
        <v>26</v>
      </c>
      <c r="N38" s="18" t="s">
        <v>132</v>
      </c>
      <c r="O38" s="13" t="s">
        <v>55</v>
      </c>
    </row>
    <row r="39" spans="1:15" ht="26.4" x14ac:dyDescent="0.3">
      <c r="B39" s="48"/>
      <c r="C39" s="1" t="s">
        <v>109</v>
      </c>
      <c r="D39" s="1" t="s">
        <v>185</v>
      </c>
      <c r="F39" s="1" t="s">
        <v>24</v>
      </c>
      <c r="G39" s="1" t="s">
        <v>279</v>
      </c>
      <c r="H39" s="13" t="s">
        <v>286</v>
      </c>
      <c r="I39" s="13" t="s">
        <v>319</v>
      </c>
      <c r="J39" s="14">
        <v>6</v>
      </c>
      <c r="K39" s="14" t="s">
        <v>279</v>
      </c>
      <c r="M39" s="13" t="s">
        <v>100</v>
      </c>
      <c r="N39" s="18" t="s">
        <v>187</v>
      </c>
    </row>
    <row r="40" spans="1:15" x14ac:dyDescent="0.3">
      <c r="B40" s="48"/>
      <c r="C40" s="1" t="s">
        <v>110</v>
      </c>
      <c r="D40" s="1" t="s">
        <v>186</v>
      </c>
      <c r="F40" s="1" t="s">
        <v>24</v>
      </c>
      <c r="G40" s="1" t="s">
        <v>279</v>
      </c>
      <c r="H40" s="13" t="s">
        <v>286</v>
      </c>
      <c r="I40" s="13" t="s">
        <v>316</v>
      </c>
      <c r="J40" s="14">
        <v>6</v>
      </c>
      <c r="K40" s="14" t="s">
        <v>279</v>
      </c>
      <c r="L40" s="13" t="s">
        <v>150</v>
      </c>
      <c r="M40" s="13" t="s">
        <v>26</v>
      </c>
      <c r="N40" s="18" t="s">
        <v>188</v>
      </c>
    </row>
    <row r="41" spans="1:15" ht="26.4" x14ac:dyDescent="0.3">
      <c r="B41" s="48"/>
      <c r="C41" s="1" t="s">
        <v>111</v>
      </c>
      <c r="D41" s="1" t="s">
        <v>91</v>
      </c>
      <c r="E41" s="1" t="s">
        <v>6</v>
      </c>
      <c r="F41" s="1" t="s">
        <v>24</v>
      </c>
      <c r="G41" s="1" t="s">
        <v>279</v>
      </c>
      <c r="H41" s="13" t="s">
        <v>286</v>
      </c>
      <c r="I41" s="13" t="s">
        <v>313</v>
      </c>
      <c r="J41" s="14">
        <v>6</v>
      </c>
      <c r="K41" s="14" t="s">
        <v>279</v>
      </c>
      <c r="L41" s="13" t="s">
        <v>195</v>
      </c>
      <c r="M41" s="13" t="s">
        <v>96</v>
      </c>
      <c r="N41" s="18" t="s">
        <v>194</v>
      </c>
    </row>
    <row r="42" spans="1:15" x14ac:dyDescent="0.3">
      <c r="B42" s="48"/>
      <c r="C42" s="1" t="s">
        <v>112</v>
      </c>
      <c r="D42" s="1" t="s">
        <v>196</v>
      </c>
      <c r="E42" s="1" t="s">
        <v>6</v>
      </c>
      <c r="F42" s="1" t="s">
        <v>24</v>
      </c>
      <c r="G42" s="1" t="s">
        <v>278</v>
      </c>
      <c r="K42" s="14" t="s">
        <v>279</v>
      </c>
      <c r="M42" s="13" t="s">
        <v>20</v>
      </c>
    </row>
    <row r="43" spans="1:15" x14ac:dyDescent="0.3">
      <c r="B43" s="48"/>
      <c r="C43" s="1" t="s">
        <v>113</v>
      </c>
      <c r="D43" s="1" t="s">
        <v>197</v>
      </c>
      <c r="E43" s="1" t="s">
        <v>6</v>
      </c>
      <c r="F43" s="1" t="s">
        <v>24</v>
      </c>
      <c r="G43" s="1" t="s">
        <v>279</v>
      </c>
      <c r="H43" s="13" t="s">
        <v>286</v>
      </c>
      <c r="I43" s="13" t="s">
        <v>310</v>
      </c>
      <c r="J43" s="14">
        <v>6</v>
      </c>
      <c r="K43" s="14" t="s">
        <v>279</v>
      </c>
      <c r="M43" s="13" t="s">
        <v>20</v>
      </c>
    </row>
    <row r="44" spans="1:15" ht="26.4" x14ac:dyDescent="0.3">
      <c r="B44" s="48"/>
      <c r="C44" s="1" t="s">
        <v>114</v>
      </c>
      <c r="D44" s="1" t="s">
        <v>189</v>
      </c>
      <c r="E44" s="1" t="s">
        <v>7</v>
      </c>
      <c r="F44" s="1" t="s">
        <v>24</v>
      </c>
      <c r="G44" s="1" t="s">
        <v>279</v>
      </c>
      <c r="H44" s="13" t="s">
        <v>286</v>
      </c>
      <c r="I44" s="13" t="s">
        <v>308</v>
      </c>
      <c r="J44" s="14">
        <v>6</v>
      </c>
      <c r="K44" s="14" t="s">
        <v>279</v>
      </c>
      <c r="L44" s="13" t="s">
        <v>192</v>
      </c>
      <c r="M44" s="13" t="s">
        <v>20</v>
      </c>
      <c r="N44" s="18" t="s">
        <v>191</v>
      </c>
    </row>
    <row r="45" spans="1:15" x14ac:dyDescent="0.3">
      <c r="B45" s="48"/>
      <c r="C45" s="1" t="s">
        <v>115</v>
      </c>
      <c r="D45" s="1" t="s">
        <v>193</v>
      </c>
      <c r="E45" s="1" t="s">
        <v>6</v>
      </c>
      <c r="F45" s="1" t="s">
        <v>24</v>
      </c>
      <c r="G45" s="1" t="s">
        <v>279</v>
      </c>
      <c r="H45" s="13" t="s">
        <v>286</v>
      </c>
      <c r="I45" s="13" t="s">
        <v>309</v>
      </c>
      <c r="J45" s="14">
        <v>6</v>
      </c>
      <c r="K45" s="14" t="s">
        <v>279</v>
      </c>
      <c r="M45" s="13" t="s">
        <v>20</v>
      </c>
    </row>
    <row r="46" spans="1:15" x14ac:dyDescent="0.3">
      <c r="B46" s="48"/>
      <c r="C46" s="1" t="s">
        <v>116</v>
      </c>
      <c r="D46" s="1" t="s">
        <v>198</v>
      </c>
      <c r="E46" s="1" t="s">
        <v>6</v>
      </c>
      <c r="F46" s="1" t="s">
        <v>24</v>
      </c>
      <c r="G46" s="1" t="s">
        <v>278</v>
      </c>
      <c r="K46" s="14" t="s">
        <v>279</v>
      </c>
      <c r="M46" s="13" t="s">
        <v>20</v>
      </c>
    </row>
    <row r="47" spans="1:15" ht="26.4" x14ac:dyDescent="0.3">
      <c r="B47" s="48"/>
      <c r="C47" s="1" t="s">
        <v>117</v>
      </c>
      <c r="D47" s="1" t="s">
        <v>190</v>
      </c>
      <c r="E47" s="1" t="s">
        <v>7</v>
      </c>
      <c r="F47" s="1" t="s">
        <v>24</v>
      </c>
      <c r="G47" s="1" t="s">
        <v>279</v>
      </c>
      <c r="H47" s="13" t="s">
        <v>286</v>
      </c>
      <c r="I47" s="13" t="s">
        <v>315</v>
      </c>
      <c r="J47" s="14">
        <v>6</v>
      </c>
      <c r="K47" s="14" t="s">
        <v>279</v>
      </c>
      <c r="N47" s="18" t="s">
        <v>199</v>
      </c>
    </row>
    <row r="48" spans="1:15" x14ac:dyDescent="0.3">
      <c r="B48" s="48"/>
      <c r="C48" s="1" t="s">
        <v>118</v>
      </c>
      <c r="D48" s="1" t="s">
        <v>200</v>
      </c>
      <c r="E48" s="1" t="s">
        <v>6</v>
      </c>
      <c r="F48" s="1" t="s">
        <v>24</v>
      </c>
      <c r="G48" s="1" t="s">
        <v>279</v>
      </c>
      <c r="H48" s="13" t="s">
        <v>286</v>
      </c>
      <c r="I48" s="13" t="s">
        <v>311</v>
      </c>
      <c r="J48" s="14">
        <v>6</v>
      </c>
      <c r="K48" s="14" t="s">
        <v>279</v>
      </c>
      <c r="M48" s="13" t="s">
        <v>20</v>
      </c>
    </row>
    <row r="49" spans="2:14" x14ac:dyDescent="0.3">
      <c r="B49" s="48"/>
      <c r="C49" s="1" t="s">
        <v>119</v>
      </c>
      <c r="D49" s="1" t="s">
        <v>201</v>
      </c>
      <c r="E49" s="1" t="s">
        <v>6</v>
      </c>
      <c r="F49" s="1" t="s">
        <v>24</v>
      </c>
      <c r="G49" s="1" t="s">
        <v>279</v>
      </c>
      <c r="H49" s="13" t="s">
        <v>286</v>
      </c>
      <c r="I49" s="13" t="s">
        <v>312</v>
      </c>
      <c r="J49" s="14">
        <v>6</v>
      </c>
      <c r="K49" s="14" t="s">
        <v>279</v>
      </c>
      <c r="M49" s="13" t="s">
        <v>20</v>
      </c>
    </row>
    <row r="50" spans="2:14" x14ac:dyDescent="0.3">
      <c r="B50" s="48"/>
      <c r="C50" s="1" t="s">
        <v>120</v>
      </c>
      <c r="D50" s="1" t="s">
        <v>202</v>
      </c>
      <c r="E50" s="1" t="s">
        <v>6</v>
      </c>
      <c r="F50" s="1" t="s">
        <v>24</v>
      </c>
      <c r="G50" s="1" t="s">
        <v>279</v>
      </c>
      <c r="H50" s="13" t="s">
        <v>286</v>
      </c>
      <c r="I50" s="13" t="s">
        <v>314</v>
      </c>
      <c r="J50" s="14">
        <v>6</v>
      </c>
      <c r="K50" s="14" t="s">
        <v>279</v>
      </c>
      <c r="M50" s="13" t="s">
        <v>20</v>
      </c>
    </row>
    <row r="51" spans="2:14" x14ac:dyDescent="0.3">
      <c r="B51" s="48"/>
      <c r="C51" s="1" t="s">
        <v>121</v>
      </c>
      <c r="D51" s="1" t="s">
        <v>213</v>
      </c>
      <c r="E51" s="1" t="s">
        <v>6</v>
      </c>
      <c r="F51" s="1" t="s">
        <v>24</v>
      </c>
      <c r="G51" s="1" t="s">
        <v>278</v>
      </c>
      <c r="K51" s="14" t="s">
        <v>279</v>
      </c>
      <c r="M51" s="13" t="s">
        <v>214</v>
      </c>
      <c r="N51" s="18" t="s">
        <v>215</v>
      </c>
    </row>
    <row r="52" spans="2:14" x14ac:dyDescent="0.3">
      <c r="B52" s="48"/>
      <c r="C52" s="1" t="s">
        <v>122</v>
      </c>
      <c r="D52" s="1" t="s">
        <v>73</v>
      </c>
      <c r="E52" s="1" t="s">
        <v>7</v>
      </c>
      <c r="F52" s="1" t="s">
        <v>24</v>
      </c>
      <c r="G52" s="1" t="s">
        <v>279</v>
      </c>
      <c r="H52" s="13" t="s">
        <v>286</v>
      </c>
      <c r="I52" s="13" t="s">
        <v>333</v>
      </c>
      <c r="J52" s="14">
        <v>6</v>
      </c>
      <c r="K52" s="14" t="s">
        <v>279</v>
      </c>
      <c r="M52" s="13" t="s">
        <v>20</v>
      </c>
    </row>
    <row r="53" spans="2:14" x14ac:dyDescent="0.3">
      <c r="B53" s="48"/>
      <c r="C53" s="1" t="s">
        <v>203</v>
      </c>
      <c r="D53" s="1" t="s">
        <v>74</v>
      </c>
      <c r="E53" s="1" t="s">
        <v>6</v>
      </c>
      <c r="F53" s="1" t="s">
        <v>24</v>
      </c>
      <c r="G53" s="1" t="s">
        <v>279</v>
      </c>
      <c r="H53" s="13" t="s">
        <v>286</v>
      </c>
      <c r="I53" s="13" t="s">
        <v>330</v>
      </c>
      <c r="J53" s="14">
        <v>6</v>
      </c>
      <c r="K53" s="14" t="s">
        <v>279</v>
      </c>
      <c r="M53" s="13" t="s">
        <v>20</v>
      </c>
    </row>
    <row r="54" spans="2:14" x14ac:dyDescent="0.3">
      <c r="B54" s="48"/>
      <c r="C54" s="1" t="s">
        <v>204</v>
      </c>
      <c r="D54" s="1" t="s">
        <v>75</v>
      </c>
      <c r="E54" s="1" t="s">
        <v>6</v>
      </c>
      <c r="F54" s="1" t="s">
        <v>24</v>
      </c>
      <c r="G54" s="1" t="s">
        <v>279</v>
      </c>
      <c r="H54" s="13" t="s">
        <v>286</v>
      </c>
      <c r="I54" s="13" t="s">
        <v>346</v>
      </c>
      <c r="J54" s="14">
        <v>6</v>
      </c>
      <c r="K54" s="14" t="s">
        <v>279</v>
      </c>
      <c r="M54" s="13" t="s">
        <v>20</v>
      </c>
    </row>
    <row r="55" spans="2:14" x14ac:dyDescent="0.3">
      <c r="B55" s="48"/>
      <c r="C55" s="1" t="s">
        <v>205</v>
      </c>
      <c r="D55" s="1" t="s">
        <v>76</v>
      </c>
      <c r="E55" s="1" t="s">
        <v>6</v>
      </c>
      <c r="F55" s="1" t="s">
        <v>24</v>
      </c>
      <c r="G55" s="1" t="s">
        <v>279</v>
      </c>
      <c r="H55" s="13" t="s">
        <v>286</v>
      </c>
      <c r="I55" s="13" t="s">
        <v>325</v>
      </c>
      <c r="J55" s="14">
        <v>6</v>
      </c>
      <c r="K55" s="14" t="s">
        <v>279</v>
      </c>
      <c r="M55" s="13" t="s">
        <v>20</v>
      </c>
    </row>
    <row r="56" spans="2:14" x14ac:dyDescent="0.3">
      <c r="B56" s="48"/>
      <c r="C56" s="1" t="s">
        <v>206</v>
      </c>
      <c r="D56" s="1" t="s">
        <v>77</v>
      </c>
      <c r="E56" s="1" t="s">
        <v>6</v>
      </c>
      <c r="F56" s="1" t="s">
        <v>24</v>
      </c>
      <c r="G56" s="1" t="s">
        <v>279</v>
      </c>
      <c r="H56" s="13" t="s">
        <v>286</v>
      </c>
      <c r="I56" s="13" t="s">
        <v>344</v>
      </c>
      <c r="J56" s="14">
        <v>6</v>
      </c>
      <c r="K56" s="14" t="s">
        <v>279</v>
      </c>
      <c r="M56" s="13" t="s">
        <v>20</v>
      </c>
    </row>
    <row r="57" spans="2:14" x14ac:dyDescent="0.3">
      <c r="B57" s="48"/>
      <c r="C57" s="1" t="s">
        <v>207</v>
      </c>
      <c r="D57" s="1" t="s">
        <v>78</v>
      </c>
      <c r="E57" s="1" t="s">
        <v>6</v>
      </c>
      <c r="F57" s="1" t="s">
        <v>24</v>
      </c>
      <c r="G57" s="1" t="s">
        <v>279</v>
      </c>
      <c r="H57" s="13" t="s">
        <v>286</v>
      </c>
      <c r="I57" s="13" t="s">
        <v>343</v>
      </c>
      <c r="J57" s="14">
        <v>6</v>
      </c>
      <c r="K57" s="14" t="s">
        <v>279</v>
      </c>
      <c r="M57" s="13" t="s">
        <v>20</v>
      </c>
    </row>
    <row r="58" spans="2:14" x14ac:dyDescent="0.3">
      <c r="B58" s="48"/>
      <c r="C58" s="1" t="s">
        <v>208</v>
      </c>
      <c r="D58" s="1" t="s">
        <v>79</v>
      </c>
      <c r="E58" s="1" t="s">
        <v>6</v>
      </c>
      <c r="F58" s="1" t="s">
        <v>24</v>
      </c>
      <c r="G58" s="1" t="s">
        <v>279</v>
      </c>
      <c r="H58" s="13" t="s">
        <v>286</v>
      </c>
      <c r="I58" s="13" t="s">
        <v>345</v>
      </c>
      <c r="J58" s="14">
        <v>6</v>
      </c>
      <c r="K58" s="14" t="s">
        <v>279</v>
      </c>
      <c r="M58" s="13" t="s">
        <v>20</v>
      </c>
    </row>
    <row r="59" spans="2:14" x14ac:dyDescent="0.3">
      <c r="B59" s="48"/>
      <c r="C59" s="1" t="s">
        <v>209</v>
      </c>
      <c r="D59" s="1" t="s">
        <v>99</v>
      </c>
      <c r="E59" s="1" t="s">
        <v>7</v>
      </c>
      <c r="F59" s="1" t="s">
        <v>24</v>
      </c>
      <c r="G59" s="1" t="s">
        <v>279</v>
      </c>
      <c r="H59" s="13" t="s">
        <v>286</v>
      </c>
      <c r="I59" s="13" t="s">
        <v>329</v>
      </c>
      <c r="J59" s="14">
        <v>6</v>
      </c>
      <c r="K59" s="14" t="s">
        <v>279</v>
      </c>
      <c r="M59" s="13" t="s">
        <v>26</v>
      </c>
      <c r="N59" s="18" t="s">
        <v>146</v>
      </c>
    </row>
    <row r="60" spans="2:14" x14ac:dyDescent="0.3">
      <c r="B60" s="48"/>
      <c r="C60" s="1" t="s">
        <v>210</v>
      </c>
      <c r="D60" s="1" t="s">
        <v>80</v>
      </c>
      <c r="E60" s="1" t="s">
        <v>6</v>
      </c>
      <c r="F60" s="1" t="s">
        <v>24</v>
      </c>
      <c r="G60" s="1" t="s">
        <v>279</v>
      </c>
      <c r="H60" s="13" t="s">
        <v>286</v>
      </c>
      <c r="I60" s="13" t="s">
        <v>331</v>
      </c>
      <c r="J60" s="14">
        <v>6</v>
      </c>
      <c r="K60" s="14" t="s">
        <v>279</v>
      </c>
      <c r="M60" s="13" t="s">
        <v>20</v>
      </c>
    </row>
    <row r="61" spans="2:14" x14ac:dyDescent="0.3">
      <c r="B61" s="48"/>
      <c r="C61" s="1" t="s">
        <v>211</v>
      </c>
      <c r="D61" s="1" t="s">
        <v>81</v>
      </c>
      <c r="E61" s="1" t="s">
        <v>6</v>
      </c>
      <c r="F61" s="1" t="s">
        <v>24</v>
      </c>
      <c r="G61" s="1" t="s">
        <v>279</v>
      </c>
      <c r="H61" s="13" t="s">
        <v>286</v>
      </c>
      <c r="I61" s="13" t="s">
        <v>347</v>
      </c>
      <c r="J61" s="14">
        <v>6</v>
      </c>
      <c r="K61" s="14" t="s">
        <v>279</v>
      </c>
      <c r="M61" s="13" t="s">
        <v>20</v>
      </c>
    </row>
    <row r="62" spans="2:14" ht="39.6" x14ac:dyDescent="0.3">
      <c r="B62" s="48"/>
      <c r="C62" s="1" t="s">
        <v>212</v>
      </c>
      <c r="D62" s="1" t="s">
        <v>92</v>
      </c>
      <c r="E62" s="1" t="s">
        <v>6</v>
      </c>
      <c r="F62" s="1" t="s">
        <v>24</v>
      </c>
      <c r="G62" s="1" t="s">
        <v>279</v>
      </c>
      <c r="H62" s="13" t="s">
        <v>286</v>
      </c>
      <c r="I62" s="13" t="s">
        <v>332</v>
      </c>
      <c r="J62" s="14">
        <v>6</v>
      </c>
      <c r="K62" s="14" t="s">
        <v>279</v>
      </c>
      <c r="M62" s="13" t="s">
        <v>20</v>
      </c>
      <c r="N62" s="18" t="s">
        <v>103</v>
      </c>
    </row>
    <row r="63" spans="2:14" ht="26.4" x14ac:dyDescent="0.3">
      <c r="B63" s="48"/>
      <c r="C63" s="1" t="s">
        <v>220</v>
      </c>
      <c r="D63" s="1" t="s">
        <v>217</v>
      </c>
      <c r="E63" s="1" t="s">
        <v>6</v>
      </c>
      <c r="F63" s="1" t="s">
        <v>24</v>
      </c>
      <c r="G63" s="1" t="s">
        <v>279</v>
      </c>
      <c r="H63" s="13" t="s">
        <v>286</v>
      </c>
      <c r="I63" s="13" t="s">
        <v>322</v>
      </c>
      <c r="J63" s="14">
        <v>6</v>
      </c>
      <c r="K63" s="14" t="s">
        <v>279</v>
      </c>
      <c r="M63" s="13" t="s">
        <v>20</v>
      </c>
      <c r="N63" s="18" t="s">
        <v>227</v>
      </c>
    </row>
    <row r="64" spans="2:14" x14ac:dyDescent="0.3">
      <c r="B64" s="48"/>
      <c r="C64" s="1" t="s">
        <v>221</v>
      </c>
      <c r="D64" s="1" t="s">
        <v>216</v>
      </c>
      <c r="E64" s="1" t="s">
        <v>6</v>
      </c>
      <c r="F64" s="1" t="s">
        <v>24</v>
      </c>
      <c r="G64" s="1" t="s">
        <v>279</v>
      </c>
      <c r="H64" s="13" t="s">
        <v>286</v>
      </c>
      <c r="I64" s="13" t="s">
        <v>321</v>
      </c>
      <c r="J64" s="14">
        <v>6</v>
      </c>
      <c r="K64" s="14" t="s">
        <v>279</v>
      </c>
      <c r="M64" s="13" t="s">
        <v>20</v>
      </c>
    </row>
    <row r="65" spans="1:15" ht="26.4" x14ac:dyDescent="0.3">
      <c r="B65" s="48"/>
      <c r="C65" s="1" t="s">
        <v>222</v>
      </c>
      <c r="D65" s="1" t="s">
        <v>218</v>
      </c>
      <c r="E65" s="1" t="s">
        <v>6</v>
      </c>
      <c r="F65" s="1" t="s">
        <v>24</v>
      </c>
      <c r="G65" s="1" t="s">
        <v>279</v>
      </c>
      <c r="H65" s="13" t="s">
        <v>286</v>
      </c>
      <c r="I65" s="13" t="s">
        <v>317</v>
      </c>
      <c r="J65" s="14">
        <v>6</v>
      </c>
      <c r="K65" s="14" t="s">
        <v>279</v>
      </c>
      <c r="M65" s="13" t="s">
        <v>20</v>
      </c>
      <c r="N65" s="18" t="s">
        <v>229</v>
      </c>
    </row>
    <row r="66" spans="1:15" x14ac:dyDescent="0.3">
      <c r="B66" s="48"/>
      <c r="C66" s="1" t="s">
        <v>223</v>
      </c>
      <c r="D66" s="1" t="s">
        <v>219</v>
      </c>
      <c r="E66" s="1" t="s">
        <v>6</v>
      </c>
      <c r="F66" s="1" t="s">
        <v>24</v>
      </c>
      <c r="G66" s="1" t="s">
        <v>279</v>
      </c>
      <c r="H66" s="13" t="s">
        <v>286</v>
      </c>
      <c r="I66" s="13" t="s">
        <v>318</v>
      </c>
      <c r="J66" s="14">
        <v>6</v>
      </c>
      <c r="K66" s="14" t="s">
        <v>279</v>
      </c>
      <c r="M66" s="13" t="s">
        <v>26</v>
      </c>
      <c r="N66" s="13" t="s">
        <v>228</v>
      </c>
    </row>
    <row r="67" spans="1:15" ht="39.6" x14ac:dyDescent="0.3">
      <c r="B67" s="48"/>
      <c r="C67" s="1" t="s">
        <v>224</v>
      </c>
      <c r="D67" s="1" t="s">
        <v>225</v>
      </c>
      <c r="E67" s="1" t="s">
        <v>17</v>
      </c>
      <c r="F67" s="1" t="s">
        <v>128</v>
      </c>
      <c r="G67" s="1" t="s">
        <v>279</v>
      </c>
      <c r="H67" s="13" t="s">
        <v>286</v>
      </c>
      <c r="I67" s="13" t="s">
        <v>326</v>
      </c>
      <c r="J67" s="14">
        <v>6</v>
      </c>
      <c r="K67" s="14" t="s">
        <v>279</v>
      </c>
      <c r="N67" s="18" t="s">
        <v>226</v>
      </c>
    </row>
    <row r="68" spans="1:15" s="1" customFormat="1" x14ac:dyDescent="0.3">
      <c r="A68" s="31"/>
      <c r="B68" s="29"/>
      <c r="C68" s="31" t="s">
        <v>436</v>
      </c>
      <c r="D68" s="31" t="s">
        <v>437</v>
      </c>
      <c r="E68" s="31" t="s">
        <v>6</v>
      </c>
      <c r="F68" s="31" t="s">
        <v>24</v>
      </c>
      <c r="G68" s="32" t="s">
        <v>278</v>
      </c>
      <c r="H68" s="32" t="s">
        <v>286</v>
      </c>
      <c r="I68" s="32"/>
      <c r="J68" s="32"/>
      <c r="K68" s="32" t="s">
        <v>279</v>
      </c>
      <c r="L68" s="31"/>
      <c r="M68" s="31" t="s">
        <v>26</v>
      </c>
      <c r="N68" s="31" t="s">
        <v>439</v>
      </c>
    </row>
    <row r="69" spans="1:15" ht="105.6" x14ac:dyDescent="0.3">
      <c r="B69" s="49" t="s">
        <v>168</v>
      </c>
      <c r="C69" s="1" t="s">
        <v>404</v>
      </c>
      <c r="D69" s="1" t="s">
        <v>153</v>
      </c>
      <c r="E69" s="1" t="s">
        <v>7</v>
      </c>
      <c r="F69" s="1" t="s">
        <v>24</v>
      </c>
      <c r="G69" s="1" t="s">
        <v>279</v>
      </c>
      <c r="H69" s="13" t="s">
        <v>286</v>
      </c>
      <c r="I69" s="13" t="s">
        <v>303</v>
      </c>
      <c r="J69" s="14">
        <v>6</v>
      </c>
      <c r="K69" s="14" t="s">
        <v>279</v>
      </c>
      <c r="M69" s="13" t="s">
        <v>20</v>
      </c>
      <c r="N69" s="18" t="s">
        <v>180</v>
      </c>
    </row>
    <row r="70" spans="1:15" x14ac:dyDescent="0.3">
      <c r="B70" s="49"/>
      <c r="C70" s="1" t="s">
        <v>405</v>
      </c>
      <c r="D70" s="1" t="s">
        <v>154</v>
      </c>
      <c r="E70" s="1" t="s">
        <v>6</v>
      </c>
      <c r="F70" s="1" t="s">
        <v>24</v>
      </c>
      <c r="G70" s="1" t="s">
        <v>279</v>
      </c>
      <c r="H70" s="13" t="s">
        <v>286</v>
      </c>
      <c r="I70" s="13" t="s">
        <v>304</v>
      </c>
      <c r="J70" s="14">
        <v>6</v>
      </c>
      <c r="K70" s="14" t="s">
        <v>279</v>
      </c>
      <c r="M70" s="13" t="s">
        <v>155</v>
      </c>
      <c r="N70" s="18" t="s">
        <v>181</v>
      </c>
    </row>
    <row r="71" spans="1:15" x14ac:dyDescent="0.3">
      <c r="B71" s="49"/>
      <c r="C71" s="1" t="s">
        <v>406</v>
      </c>
      <c r="D71" s="1" t="s">
        <v>156</v>
      </c>
      <c r="E71" s="1" t="s">
        <v>7</v>
      </c>
      <c r="F71" s="1" t="s">
        <v>24</v>
      </c>
      <c r="G71" s="1" t="s">
        <v>279</v>
      </c>
      <c r="H71" s="13" t="s">
        <v>286</v>
      </c>
      <c r="I71" s="13" t="s">
        <v>305</v>
      </c>
      <c r="J71" s="14">
        <v>6</v>
      </c>
      <c r="K71" s="14" t="s">
        <v>279</v>
      </c>
      <c r="L71" s="13" t="s">
        <v>159</v>
      </c>
      <c r="M71" s="13" t="s">
        <v>160</v>
      </c>
      <c r="N71" s="13" t="s">
        <v>183</v>
      </c>
    </row>
    <row r="72" spans="1:15" x14ac:dyDescent="0.3">
      <c r="B72" s="49"/>
      <c r="C72" s="1" t="s">
        <v>407</v>
      </c>
      <c r="D72" s="1" t="s">
        <v>157</v>
      </c>
      <c r="E72" s="1" t="s">
        <v>7</v>
      </c>
      <c r="F72" s="1" t="s">
        <v>24</v>
      </c>
      <c r="G72" s="1" t="s">
        <v>279</v>
      </c>
      <c r="H72" s="13" t="s">
        <v>286</v>
      </c>
      <c r="I72" s="13" t="s">
        <v>306</v>
      </c>
      <c r="J72" s="14">
        <v>6</v>
      </c>
      <c r="K72" s="14" t="s">
        <v>279</v>
      </c>
      <c r="L72" s="13" t="s">
        <v>159</v>
      </c>
      <c r="M72" s="13" t="s">
        <v>160</v>
      </c>
      <c r="N72" s="18" t="s">
        <v>184</v>
      </c>
    </row>
    <row r="73" spans="1:15" x14ac:dyDescent="0.3">
      <c r="B73" s="49"/>
      <c r="C73" s="1" t="s">
        <v>408</v>
      </c>
      <c r="D73" s="1" t="s">
        <v>158</v>
      </c>
      <c r="E73" s="1" t="s">
        <v>7</v>
      </c>
      <c r="F73" s="1" t="s">
        <v>24</v>
      </c>
      <c r="G73" s="1" t="s">
        <v>279</v>
      </c>
      <c r="H73" s="13" t="s">
        <v>286</v>
      </c>
      <c r="I73" s="13" t="s">
        <v>307</v>
      </c>
      <c r="J73" s="14">
        <v>6</v>
      </c>
      <c r="K73" s="14" t="s">
        <v>279</v>
      </c>
      <c r="L73" s="13" t="s">
        <v>159</v>
      </c>
      <c r="M73" s="13" t="s">
        <v>160</v>
      </c>
      <c r="N73" s="18" t="s">
        <v>182</v>
      </c>
    </row>
    <row r="74" spans="1:15" ht="26.4" x14ac:dyDescent="0.3">
      <c r="B74" s="49"/>
      <c r="C74" s="1" t="s">
        <v>409</v>
      </c>
      <c r="D74" s="1" t="s">
        <v>161</v>
      </c>
      <c r="E74" s="1" t="s">
        <v>7</v>
      </c>
      <c r="F74" s="1" t="s">
        <v>24</v>
      </c>
      <c r="G74" s="1" t="s">
        <v>279</v>
      </c>
      <c r="H74" s="13" t="s">
        <v>286</v>
      </c>
      <c r="I74" s="13" t="s">
        <v>336</v>
      </c>
      <c r="J74" s="14">
        <v>6</v>
      </c>
      <c r="K74" s="14" t="s">
        <v>279</v>
      </c>
      <c r="M74" s="13" t="s">
        <v>163</v>
      </c>
      <c r="N74" s="18" t="s">
        <v>179</v>
      </c>
    </row>
    <row r="75" spans="1:15" x14ac:dyDescent="0.3">
      <c r="B75" s="49"/>
      <c r="C75" s="1" t="s">
        <v>410</v>
      </c>
      <c r="D75" s="1" t="s">
        <v>162</v>
      </c>
      <c r="E75" s="1" t="s">
        <v>7</v>
      </c>
      <c r="F75" s="1" t="s">
        <v>24</v>
      </c>
      <c r="G75" s="1" t="s">
        <v>279</v>
      </c>
      <c r="H75" s="13" t="s">
        <v>286</v>
      </c>
      <c r="I75" s="13" t="s">
        <v>328</v>
      </c>
      <c r="J75" s="14">
        <v>6</v>
      </c>
      <c r="K75" s="14" t="s">
        <v>279</v>
      </c>
      <c r="M75" s="13" t="s">
        <v>164</v>
      </c>
      <c r="N75" s="18" t="s">
        <v>165</v>
      </c>
    </row>
    <row r="76" spans="1:15" x14ac:dyDescent="0.3">
      <c r="B76" s="49"/>
      <c r="C76" s="1" t="s">
        <v>411</v>
      </c>
      <c r="D76" s="1" t="s">
        <v>85</v>
      </c>
      <c r="E76" s="1" t="s">
        <v>7</v>
      </c>
      <c r="F76" s="1" t="s">
        <v>24</v>
      </c>
      <c r="G76" s="1" t="s">
        <v>279</v>
      </c>
      <c r="H76" s="13" t="s">
        <v>286</v>
      </c>
      <c r="I76" s="13" t="s">
        <v>354</v>
      </c>
      <c r="J76" s="14">
        <v>6</v>
      </c>
      <c r="K76" s="14" t="s">
        <v>279</v>
      </c>
      <c r="L76" s="13" t="s">
        <v>101</v>
      </c>
      <c r="M76" s="13" t="s">
        <v>20</v>
      </c>
      <c r="N76" s="18" t="s">
        <v>167</v>
      </c>
    </row>
    <row r="77" spans="1:15" x14ac:dyDescent="0.3">
      <c r="B77" s="49"/>
      <c r="C77" s="1" t="s">
        <v>412</v>
      </c>
      <c r="D77" s="1" t="s">
        <v>86</v>
      </c>
      <c r="E77" s="1" t="s">
        <v>6</v>
      </c>
      <c r="F77" s="1" t="s">
        <v>24</v>
      </c>
      <c r="G77" s="1" t="s">
        <v>279</v>
      </c>
      <c r="H77" s="13" t="s">
        <v>286</v>
      </c>
      <c r="I77" s="13" t="s">
        <v>355</v>
      </c>
      <c r="J77" s="14">
        <v>6</v>
      </c>
      <c r="K77" s="14" t="s">
        <v>279</v>
      </c>
      <c r="M77" s="13" t="s">
        <v>20</v>
      </c>
      <c r="N77" s="13" t="s">
        <v>107</v>
      </c>
    </row>
    <row r="78" spans="1:15" s="1" customFormat="1" ht="39.6" x14ac:dyDescent="0.3">
      <c r="A78" s="31"/>
      <c r="B78" s="30"/>
      <c r="C78" s="32" t="s">
        <v>425</v>
      </c>
      <c r="D78" s="32" t="s">
        <v>426</v>
      </c>
      <c r="E78" s="31" t="s">
        <v>6</v>
      </c>
      <c r="F78" s="31" t="s">
        <v>24</v>
      </c>
      <c r="G78" s="32" t="s">
        <v>279</v>
      </c>
      <c r="H78" s="32" t="s">
        <v>286</v>
      </c>
      <c r="I78" s="32" t="s">
        <v>350</v>
      </c>
      <c r="J78" s="36">
        <v>6</v>
      </c>
      <c r="K78" s="32" t="s">
        <v>279</v>
      </c>
      <c r="L78" s="31"/>
      <c r="M78" s="31" t="s">
        <v>427</v>
      </c>
      <c r="N78" s="33" t="s">
        <v>448</v>
      </c>
      <c r="O78" s="1" t="s">
        <v>429</v>
      </c>
    </row>
    <row r="79" spans="1:15" s="1" customFormat="1" ht="39.6" x14ac:dyDescent="0.3">
      <c r="A79" s="31"/>
      <c r="B79" s="30"/>
      <c r="C79" s="32" t="s">
        <v>431</v>
      </c>
      <c r="D79" s="32" t="s">
        <v>432</v>
      </c>
      <c r="E79" s="31" t="s">
        <v>7</v>
      </c>
      <c r="F79" s="31" t="s">
        <v>24</v>
      </c>
      <c r="G79" s="32" t="s">
        <v>279</v>
      </c>
      <c r="H79" s="32" t="s">
        <v>286</v>
      </c>
      <c r="I79" s="32" t="s">
        <v>351</v>
      </c>
      <c r="J79" s="36">
        <v>6</v>
      </c>
      <c r="K79" s="32" t="s">
        <v>279</v>
      </c>
      <c r="L79" s="31"/>
      <c r="M79" s="31" t="s">
        <v>434</v>
      </c>
      <c r="N79" s="33" t="s">
        <v>433</v>
      </c>
    </row>
    <row r="80" spans="1:15" s="1" customFormat="1" ht="26.4" x14ac:dyDescent="0.3">
      <c r="A80" s="31"/>
      <c r="B80" s="30"/>
      <c r="C80" s="32" t="s">
        <v>440</v>
      </c>
      <c r="D80" s="32" t="s">
        <v>441</v>
      </c>
      <c r="E80" s="31" t="s">
        <v>7</v>
      </c>
      <c r="F80" s="31" t="s">
        <v>24</v>
      </c>
      <c r="G80" s="32" t="s">
        <v>279</v>
      </c>
      <c r="H80" s="32" t="s">
        <v>286</v>
      </c>
      <c r="I80" s="32" t="s">
        <v>352</v>
      </c>
      <c r="J80" s="36">
        <v>6</v>
      </c>
      <c r="K80" s="32" t="s">
        <v>279</v>
      </c>
      <c r="L80" s="31"/>
      <c r="M80" s="31" t="s">
        <v>442</v>
      </c>
      <c r="N80" s="33" t="s">
        <v>443</v>
      </c>
    </row>
    <row r="81" spans="1:15" s="1" customFormat="1" x14ac:dyDescent="0.3">
      <c r="A81" s="31"/>
      <c r="B81" s="30"/>
      <c r="C81" s="32" t="s">
        <v>444</v>
      </c>
      <c r="D81" s="32" t="s">
        <v>445</v>
      </c>
      <c r="E81" s="31" t="s">
        <v>17</v>
      </c>
      <c r="F81" s="31" t="s">
        <v>24</v>
      </c>
      <c r="G81" s="32" t="s">
        <v>279</v>
      </c>
      <c r="H81" s="32" t="s">
        <v>286</v>
      </c>
      <c r="I81" s="32" t="s">
        <v>353</v>
      </c>
      <c r="J81" s="36">
        <v>6</v>
      </c>
      <c r="K81" s="32" t="s">
        <v>279</v>
      </c>
      <c r="L81" s="31"/>
      <c r="M81" s="31" t="s">
        <v>446</v>
      </c>
      <c r="N81" s="33" t="s">
        <v>447</v>
      </c>
    </row>
    <row r="82" spans="1:15" s="1" customFormat="1" x14ac:dyDescent="0.3">
      <c r="A82" s="31"/>
      <c r="B82" s="28"/>
      <c r="C82" s="32" t="s">
        <v>453</v>
      </c>
      <c r="D82" s="32" t="s">
        <v>454</v>
      </c>
      <c r="E82" s="31" t="s">
        <v>7</v>
      </c>
      <c r="F82" s="31" t="s">
        <v>24</v>
      </c>
      <c r="G82" s="32" t="s">
        <v>279</v>
      </c>
      <c r="H82" s="32" t="s">
        <v>286</v>
      </c>
      <c r="I82" s="32" t="s">
        <v>324</v>
      </c>
      <c r="J82" s="36">
        <v>6</v>
      </c>
      <c r="K82" s="32" t="s">
        <v>279</v>
      </c>
      <c r="L82" s="31"/>
      <c r="M82" s="31"/>
      <c r="N82" s="33"/>
    </row>
    <row r="83" spans="1:15" ht="12.75" customHeight="1" x14ac:dyDescent="0.3">
      <c r="B83" s="46" t="s">
        <v>178</v>
      </c>
      <c r="C83" s="1" t="s">
        <v>392</v>
      </c>
      <c r="D83" s="1" t="s">
        <v>400</v>
      </c>
      <c r="E83" s="1" t="s">
        <v>9</v>
      </c>
      <c r="F83" s="1" t="s">
        <v>24</v>
      </c>
      <c r="G83" s="1" t="s">
        <v>279</v>
      </c>
      <c r="H83" s="13" t="s">
        <v>286</v>
      </c>
      <c r="I83" s="13" t="s">
        <v>335</v>
      </c>
      <c r="J83" s="14">
        <v>6</v>
      </c>
      <c r="K83" s="14" t="s">
        <v>279</v>
      </c>
      <c r="M83" s="13" t="s">
        <v>163</v>
      </c>
    </row>
    <row r="84" spans="1:15" x14ac:dyDescent="0.3">
      <c r="B84" s="46"/>
      <c r="C84" s="1" t="s">
        <v>393</v>
      </c>
      <c r="D84" s="1" t="s">
        <v>177</v>
      </c>
      <c r="E84" s="1" t="s">
        <v>9</v>
      </c>
      <c r="F84" s="1" t="s">
        <v>24</v>
      </c>
      <c r="G84" s="1" t="s">
        <v>278</v>
      </c>
      <c r="K84" s="14" t="s">
        <v>279</v>
      </c>
      <c r="L84" s="13" t="s">
        <v>175</v>
      </c>
      <c r="M84" s="13" t="s">
        <v>164</v>
      </c>
    </row>
    <row r="85" spans="1:15" x14ac:dyDescent="0.3">
      <c r="B85" s="46"/>
      <c r="C85" s="1" t="s">
        <v>394</v>
      </c>
      <c r="D85" s="1" t="s">
        <v>401</v>
      </c>
      <c r="E85" s="1" t="s">
        <v>9</v>
      </c>
      <c r="F85" s="1" t="s">
        <v>24</v>
      </c>
      <c r="G85" s="1" t="s">
        <v>279</v>
      </c>
      <c r="H85" s="13" t="s">
        <v>286</v>
      </c>
      <c r="I85" s="13" t="s">
        <v>337</v>
      </c>
      <c r="J85" s="14">
        <v>6</v>
      </c>
      <c r="K85" s="14" t="s">
        <v>279</v>
      </c>
      <c r="M85" s="13" t="s">
        <v>163</v>
      </c>
    </row>
    <row r="86" spans="1:15" x14ac:dyDescent="0.3">
      <c r="B86" s="46"/>
      <c r="C86" s="1" t="s">
        <v>395</v>
      </c>
      <c r="D86" s="1" t="s">
        <v>170</v>
      </c>
      <c r="E86" s="1" t="s">
        <v>9</v>
      </c>
      <c r="F86" s="1" t="s">
        <v>24</v>
      </c>
      <c r="G86" s="1" t="s">
        <v>278</v>
      </c>
      <c r="K86" s="14" t="s">
        <v>279</v>
      </c>
      <c r="L86" s="13" t="s">
        <v>175</v>
      </c>
      <c r="M86" s="13" t="s">
        <v>164</v>
      </c>
    </row>
    <row r="87" spans="1:15" x14ac:dyDescent="0.3">
      <c r="B87" s="46"/>
      <c r="C87" s="1" t="s">
        <v>396</v>
      </c>
      <c r="D87" s="1" t="s">
        <v>402</v>
      </c>
      <c r="E87" s="1" t="s">
        <v>9</v>
      </c>
      <c r="F87" s="1" t="s">
        <v>24</v>
      </c>
      <c r="G87" s="1" t="s">
        <v>279</v>
      </c>
      <c r="H87" s="13" t="s">
        <v>286</v>
      </c>
      <c r="I87" s="13" t="s">
        <v>327</v>
      </c>
      <c r="J87" s="14">
        <v>6</v>
      </c>
      <c r="K87" s="14" t="s">
        <v>279</v>
      </c>
      <c r="M87" s="13" t="s">
        <v>163</v>
      </c>
    </row>
    <row r="88" spans="1:15" x14ac:dyDescent="0.3">
      <c r="B88" s="46"/>
      <c r="C88" s="1" t="s">
        <v>397</v>
      </c>
      <c r="D88" s="1" t="s">
        <v>172</v>
      </c>
      <c r="E88" s="1" t="s">
        <v>9</v>
      </c>
      <c r="F88" s="1" t="s">
        <v>24</v>
      </c>
      <c r="G88" s="1" t="s">
        <v>278</v>
      </c>
      <c r="K88" s="14" t="s">
        <v>279</v>
      </c>
      <c r="L88" s="13" t="s">
        <v>175</v>
      </c>
      <c r="M88" s="13" t="s">
        <v>164</v>
      </c>
    </row>
    <row r="89" spans="1:15" x14ac:dyDescent="0.3">
      <c r="B89" s="46"/>
      <c r="C89" s="1" t="s">
        <v>398</v>
      </c>
      <c r="D89" s="1" t="s">
        <v>403</v>
      </c>
      <c r="E89" s="1" t="s">
        <v>9</v>
      </c>
      <c r="F89" s="1" t="s">
        <v>24</v>
      </c>
      <c r="G89" s="1" t="s">
        <v>279</v>
      </c>
      <c r="H89" s="13" t="s">
        <v>286</v>
      </c>
      <c r="I89" s="13" t="s">
        <v>334</v>
      </c>
      <c r="J89" s="14">
        <v>6</v>
      </c>
      <c r="K89" s="14" t="s">
        <v>279</v>
      </c>
      <c r="M89" s="13" t="s">
        <v>163</v>
      </c>
    </row>
    <row r="90" spans="1:15" x14ac:dyDescent="0.3">
      <c r="B90" s="46"/>
      <c r="C90" s="1" t="s">
        <v>399</v>
      </c>
      <c r="D90" s="1" t="s">
        <v>174</v>
      </c>
      <c r="E90" s="1" t="s">
        <v>9</v>
      </c>
      <c r="F90" s="1" t="s">
        <v>24</v>
      </c>
      <c r="G90" s="1" t="s">
        <v>278</v>
      </c>
      <c r="K90" s="14" t="s">
        <v>279</v>
      </c>
      <c r="L90" s="13" t="s">
        <v>175</v>
      </c>
      <c r="M90" s="13" t="s">
        <v>164</v>
      </c>
    </row>
    <row r="91" spans="1:15" s="16" customFormat="1" x14ac:dyDescent="0.3">
      <c r="A91" s="24"/>
      <c r="B91" s="3"/>
      <c r="C91" s="3"/>
      <c r="D91" s="3"/>
      <c r="E91" s="3"/>
      <c r="F91" s="3"/>
      <c r="G91" s="3"/>
      <c r="J91" s="17"/>
      <c r="K91" s="17"/>
    </row>
    <row r="92" spans="1:15" ht="12.75" customHeight="1" x14ac:dyDescent="0.3">
      <c r="B92" s="42" t="s">
        <v>254</v>
      </c>
      <c r="C92" s="1" t="s">
        <v>123</v>
      </c>
      <c r="D92" s="1" t="s">
        <v>72</v>
      </c>
      <c r="E92" s="1" t="s">
        <v>6</v>
      </c>
      <c r="F92" s="1" t="s">
        <v>24</v>
      </c>
      <c r="G92" s="1" t="s">
        <v>279</v>
      </c>
      <c r="H92" s="13" t="s">
        <v>323</v>
      </c>
      <c r="I92" s="13" t="s">
        <v>313</v>
      </c>
      <c r="J92" s="14">
        <v>6</v>
      </c>
      <c r="K92" s="14" t="s">
        <v>279</v>
      </c>
      <c r="M92" s="13" t="s">
        <v>26</v>
      </c>
      <c r="N92" s="18" t="s">
        <v>236</v>
      </c>
      <c r="O92" s="13" t="s">
        <v>43</v>
      </c>
    </row>
    <row r="93" spans="1:15" ht="39.6" x14ac:dyDescent="0.3">
      <c r="B93" s="42"/>
      <c r="C93" s="1" t="s">
        <v>133</v>
      </c>
      <c r="D93" s="1" t="s">
        <v>82</v>
      </c>
      <c r="E93" s="1" t="s">
        <v>9</v>
      </c>
      <c r="F93" s="1" t="s">
        <v>24</v>
      </c>
      <c r="G93" s="1" t="s">
        <v>279</v>
      </c>
      <c r="H93" s="13" t="s">
        <v>323</v>
      </c>
      <c r="I93" s="13" t="s">
        <v>314</v>
      </c>
      <c r="J93" s="14">
        <v>6</v>
      </c>
      <c r="K93" s="14" t="s">
        <v>279</v>
      </c>
      <c r="M93" s="13" t="s">
        <v>100</v>
      </c>
      <c r="N93" s="18" t="s">
        <v>237</v>
      </c>
      <c r="O93" s="13" t="s">
        <v>43</v>
      </c>
    </row>
    <row r="94" spans="1:15" ht="26.4" x14ac:dyDescent="0.3">
      <c r="B94" s="42"/>
      <c r="C94" s="1" t="s">
        <v>134</v>
      </c>
      <c r="D94" s="1" t="s">
        <v>83</v>
      </c>
      <c r="E94" s="1" t="s">
        <v>6</v>
      </c>
      <c r="F94" s="1" t="s">
        <v>24</v>
      </c>
      <c r="G94" s="1" t="s">
        <v>279</v>
      </c>
      <c r="H94" s="13" t="s">
        <v>323</v>
      </c>
      <c r="I94" s="13" t="s">
        <v>311</v>
      </c>
      <c r="J94" s="14">
        <v>6</v>
      </c>
      <c r="K94" s="14" t="s">
        <v>279</v>
      </c>
      <c r="L94" s="13" t="s">
        <v>150</v>
      </c>
      <c r="M94" s="13" t="s">
        <v>26</v>
      </c>
      <c r="N94" s="18" t="s">
        <v>149</v>
      </c>
    </row>
    <row r="95" spans="1:15" ht="26.4" x14ac:dyDescent="0.3">
      <c r="B95" s="42"/>
      <c r="C95" s="1" t="s">
        <v>135</v>
      </c>
      <c r="D95" s="1" t="s">
        <v>84</v>
      </c>
      <c r="E95" s="1" t="s">
        <v>6</v>
      </c>
      <c r="F95" s="1" t="s">
        <v>24</v>
      </c>
      <c r="G95" s="1" t="s">
        <v>279</v>
      </c>
      <c r="H95" s="13" t="s">
        <v>323</v>
      </c>
      <c r="I95" s="13" t="s">
        <v>312</v>
      </c>
      <c r="J95" s="14">
        <v>6</v>
      </c>
      <c r="K95" s="14" t="s">
        <v>279</v>
      </c>
      <c r="M95" s="13" t="s">
        <v>20</v>
      </c>
      <c r="N95" s="18" t="s">
        <v>151</v>
      </c>
    </row>
    <row r="96" spans="1:15" x14ac:dyDescent="0.3">
      <c r="B96" s="42"/>
      <c r="C96" s="1" t="s">
        <v>136</v>
      </c>
      <c r="D96" s="1" t="s">
        <v>54</v>
      </c>
      <c r="E96" s="1" t="s">
        <v>7</v>
      </c>
      <c r="F96" s="1" t="s">
        <v>24</v>
      </c>
      <c r="G96" s="1" t="s">
        <v>279</v>
      </c>
      <c r="H96" s="13" t="s">
        <v>323</v>
      </c>
      <c r="I96" s="13" t="s">
        <v>308</v>
      </c>
      <c r="J96" s="14">
        <v>6</v>
      </c>
      <c r="K96" s="14" t="s">
        <v>279</v>
      </c>
      <c r="M96" s="13" t="s">
        <v>20</v>
      </c>
      <c r="N96" s="13" t="s">
        <v>152</v>
      </c>
      <c r="O96" s="13" t="s">
        <v>55</v>
      </c>
    </row>
    <row r="97" spans="2:14" x14ac:dyDescent="0.3">
      <c r="B97" s="42"/>
      <c r="C97" s="1" t="s">
        <v>137</v>
      </c>
      <c r="D97" s="1" t="s">
        <v>91</v>
      </c>
      <c r="E97" s="1" t="s">
        <v>6</v>
      </c>
      <c r="F97" s="1" t="s">
        <v>24</v>
      </c>
      <c r="G97" s="1" t="s">
        <v>279</v>
      </c>
      <c r="H97" s="13" t="s">
        <v>323</v>
      </c>
      <c r="I97" s="13" t="s">
        <v>309</v>
      </c>
      <c r="J97" s="14">
        <v>6</v>
      </c>
      <c r="K97" s="14" t="s">
        <v>279</v>
      </c>
      <c r="L97" s="13" t="s">
        <v>240</v>
      </c>
      <c r="M97" s="13" t="s">
        <v>96</v>
      </c>
      <c r="N97" s="18" t="s">
        <v>241</v>
      </c>
    </row>
    <row r="98" spans="2:14" ht="52.8" x14ac:dyDescent="0.3">
      <c r="B98" s="42"/>
      <c r="C98" s="1" t="s">
        <v>138</v>
      </c>
      <c r="D98" s="1" t="s">
        <v>238</v>
      </c>
      <c r="G98" s="1" t="s">
        <v>279</v>
      </c>
      <c r="H98" s="13" t="s">
        <v>323</v>
      </c>
      <c r="I98" s="13" t="s">
        <v>310</v>
      </c>
      <c r="J98" s="14">
        <v>6</v>
      </c>
      <c r="K98" s="14" t="s">
        <v>279</v>
      </c>
      <c r="M98" s="13" t="s">
        <v>239</v>
      </c>
      <c r="N98" s="18" t="s">
        <v>242</v>
      </c>
    </row>
    <row r="99" spans="2:14" x14ac:dyDescent="0.3">
      <c r="B99" s="42"/>
      <c r="C99" s="1" t="s">
        <v>139</v>
      </c>
      <c r="D99" s="1" t="s">
        <v>213</v>
      </c>
      <c r="E99" s="1" t="s">
        <v>6</v>
      </c>
      <c r="F99" s="1" t="s">
        <v>24</v>
      </c>
      <c r="G99" s="1" t="s">
        <v>278</v>
      </c>
      <c r="K99" s="14" t="s">
        <v>279</v>
      </c>
      <c r="M99" s="13" t="s">
        <v>214</v>
      </c>
      <c r="N99" s="18" t="s">
        <v>215</v>
      </c>
    </row>
    <row r="100" spans="2:14" x14ac:dyDescent="0.3">
      <c r="B100" s="42"/>
      <c r="C100" s="1" t="s">
        <v>140</v>
      </c>
      <c r="D100" s="1" t="s">
        <v>73</v>
      </c>
      <c r="E100" s="1" t="s">
        <v>7</v>
      </c>
      <c r="F100" s="1" t="s">
        <v>24</v>
      </c>
      <c r="G100" s="1" t="s">
        <v>279</v>
      </c>
      <c r="H100" s="13" t="s">
        <v>323</v>
      </c>
      <c r="I100" s="13" t="s">
        <v>325</v>
      </c>
      <c r="J100" s="14">
        <v>6</v>
      </c>
      <c r="K100" s="14" t="s">
        <v>279</v>
      </c>
      <c r="M100" s="13" t="s">
        <v>20</v>
      </c>
    </row>
    <row r="101" spans="2:14" x14ac:dyDescent="0.3">
      <c r="B101" s="42"/>
      <c r="C101" s="1" t="s">
        <v>141</v>
      </c>
      <c r="D101" s="1" t="s">
        <v>74</v>
      </c>
      <c r="E101" s="1" t="s">
        <v>6</v>
      </c>
      <c r="F101" s="1" t="s">
        <v>24</v>
      </c>
      <c r="G101" s="1" t="s">
        <v>279</v>
      </c>
      <c r="H101" s="13" t="s">
        <v>323</v>
      </c>
      <c r="I101" s="13" t="s">
        <v>317</v>
      </c>
      <c r="J101" s="14">
        <v>6</v>
      </c>
      <c r="K101" s="14" t="s">
        <v>279</v>
      </c>
      <c r="M101" s="13" t="s">
        <v>20</v>
      </c>
    </row>
    <row r="102" spans="2:14" x14ac:dyDescent="0.3">
      <c r="B102" s="42"/>
      <c r="C102" s="1" t="s">
        <v>142</v>
      </c>
      <c r="D102" s="1" t="s">
        <v>75</v>
      </c>
      <c r="E102" s="1" t="s">
        <v>6</v>
      </c>
      <c r="F102" s="1" t="s">
        <v>24</v>
      </c>
      <c r="G102" s="1" t="s">
        <v>279</v>
      </c>
      <c r="H102" s="13" t="s">
        <v>323</v>
      </c>
      <c r="I102" s="13" t="s">
        <v>321</v>
      </c>
      <c r="J102" s="14">
        <v>6</v>
      </c>
      <c r="K102" s="14" t="s">
        <v>279</v>
      </c>
      <c r="M102" s="13" t="s">
        <v>20</v>
      </c>
    </row>
    <row r="103" spans="2:14" x14ac:dyDescent="0.3">
      <c r="B103" s="42"/>
      <c r="C103" s="1" t="s">
        <v>143</v>
      </c>
      <c r="D103" s="1" t="s">
        <v>76</v>
      </c>
      <c r="E103" s="1" t="s">
        <v>6</v>
      </c>
      <c r="F103" s="1" t="s">
        <v>24</v>
      </c>
      <c r="G103" s="1" t="s">
        <v>279</v>
      </c>
      <c r="H103" s="13" t="s">
        <v>323</v>
      </c>
      <c r="I103" s="13" t="s">
        <v>315</v>
      </c>
      <c r="J103" s="14">
        <v>6</v>
      </c>
      <c r="K103" s="14" t="s">
        <v>279</v>
      </c>
      <c r="M103" s="13" t="s">
        <v>20</v>
      </c>
    </row>
    <row r="104" spans="2:14" x14ac:dyDescent="0.3">
      <c r="B104" s="42"/>
      <c r="C104" s="1" t="s">
        <v>144</v>
      </c>
      <c r="D104" s="1" t="s">
        <v>77</v>
      </c>
      <c r="E104" s="1" t="s">
        <v>6</v>
      </c>
      <c r="F104" s="1" t="s">
        <v>24</v>
      </c>
      <c r="G104" s="1" t="s">
        <v>279</v>
      </c>
      <c r="H104" s="13" t="s">
        <v>323</v>
      </c>
      <c r="I104" s="13" t="s">
        <v>316</v>
      </c>
      <c r="J104" s="14">
        <v>6</v>
      </c>
      <c r="K104" s="14" t="s">
        <v>279</v>
      </c>
      <c r="M104" s="13" t="s">
        <v>20</v>
      </c>
    </row>
    <row r="105" spans="2:14" x14ac:dyDescent="0.3">
      <c r="B105" s="42"/>
      <c r="C105" s="1" t="s">
        <v>145</v>
      </c>
      <c r="D105" s="1" t="s">
        <v>78</v>
      </c>
      <c r="E105" s="1" t="s">
        <v>6</v>
      </c>
      <c r="F105" s="1" t="s">
        <v>24</v>
      </c>
      <c r="G105" s="1" t="s">
        <v>279</v>
      </c>
      <c r="H105" s="13" t="s">
        <v>323</v>
      </c>
      <c r="I105" s="13" t="s">
        <v>319</v>
      </c>
      <c r="J105" s="14">
        <v>6</v>
      </c>
      <c r="K105" s="14" t="s">
        <v>279</v>
      </c>
      <c r="M105" s="13" t="s">
        <v>20</v>
      </c>
    </row>
    <row r="106" spans="2:14" x14ac:dyDescent="0.3">
      <c r="B106" s="42"/>
      <c r="C106" s="1" t="s">
        <v>231</v>
      </c>
      <c r="D106" s="1" t="s">
        <v>79</v>
      </c>
      <c r="E106" s="1" t="s">
        <v>6</v>
      </c>
      <c r="F106" s="1" t="s">
        <v>24</v>
      </c>
      <c r="G106" s="1" t="s">
        <v>279</v>
      </c>
      <c r="H106" s="13" t="s">
        <v>323</v>
      </c>
      <c r="I106" s="13" t="s">
        <v>320</v>
      </c>
      <c r="J106" s="14">
        <v>6</v>
      </c>
      <c r="K106" s="14" t="s">
        <v>279</v>
      </c>
      <c r="M106" s="13" t="s">
        <v>20</v>
      </c>
    </row>
    <row r="107" spans="2:14" x14ac:dyDescent="0.3">
      <c r="B107" s="42"/>
      <c r="C107" s="1" t="s">
        <v>232</v>
      </c>
      <c r="D107" s="1" t="s">
        <v>99</v>
      </c>
      <c r="E107" s="1" t="s">
        <v>7</v>
      </c>
      <c r="F107" s="1" t="s">
        <v>24</v>
      </c>
      <c r="G107" s="1" t="s">
        <v>279</v>
      </c>
      <c r="H107" s="13" t="s">
        <v>323</v>
      </c>
      <c r="I107" s="13" t="s">
        <v>344</v>
      </c>
      <c r="J107" s="14">
        <v>6</v>
      </c>
      <c r="K107" s="14" t="s">
        <v>279</v>
      </c>
      <c r="M107" s="13" t="s">
        <v>26</v>
      </c>
      <c r="N107" s="18" t="s">
        <v>146</v>
      </c>
    </row>
    <row r="108" spans="2:14" x14ac:dyDescent="0.3">
      <c r="B108" s="42"/>
      <c r="C108" s="1" t="s">
        <v>233</v>
      </c>
      <c r="D108" s="1" t="s">
        <v>80</v>
      </c>
      <c r="E108" s="1" t="s">
        <v>6</v>
      </c>
      <c r="F108" s="1" t="s">
        <v>24</v>
      </c>
      <c r="G108" s="1" t="s">
        <v>279</v>
      </c>
      <c r="H108" s="13" t="s">
        <v>323</v>
      </c>
      <c r="I108" s="13" t="s">
        <v>318</v>
      </c>
      <c r="J108" s="14">
        <v>6</v>
      </c>
      <c r="K108" s="14" t="s">
        <v>279</v>
      </c>
      <c r="M108" s="13" t="s">
        <v>20</v>
      </c>
    </row>
    <row r="109" spans="2:14" x14ac:dyDescent="0.3">
      <c r="B109" s="42"/>
      <c r="C109" s="1" t="s">
        <v>234</v>
      </c>
      <c r="D109" s="1" t="s">
        <v>81</v>
      </c>
      <c r="E109" s="1" t="s">
        <v>6</v>
      </c>
      <c r="F109" s="1" t="s">
        <v>24</v>
      </c>
      <c r="G109" s="1" t="s">
        <v>279</v>
      </c>
      <c r="H109" s="13" t="s">
        <v>323</v>
      </c>
      <c r="I109" s="13" t="s">
        <v>322</v>
      </c>
      <c r="J109" s="14">
        <v>6</v>
      </c>
      <c r="K109" s="14" t="s">
        <v>279</v>
      </c>
      <c r="M109" s="13" t="s">
        <v>20</v>
      </c>
    </row>
    <row r="110" spans="2:14" ht="39.6" x14ac:dyDescent="0.3">
      <c r="B110" s="42"/>
      <c r="C110" s="1" t="s">
        <v>235</v>
      </c>
      <c r="D110" s="1" t="s">
        <v>92</v>
      </c>
      <c r="E110" s="1" t="s">
        <v>6</v>
      </c>
      <c r="F110" s="1" t="s">
        <v>24</v>
      </c>
      <c r="G110" s="1" t="s">
        <v>279</v>
      </c>
      <c r="H110" s="13" t="s">
        <v>323</v>
      </c>
      <c r="I110" s="13" t="s">
        <v>326</v>
      </c>
      <c r="J110" s="14">
        <v>6</v>
      </c>
      <c r="K110" s="14" t="s">
        <v>279</v>
      </c>
      <c r="M110" s="13" t="s">
        <v>20</v>
      </c>
      <c r="N110" s="18" t="s">
        <v>103</v>
      </c>
    </row>
    <row r="111" spans="2:14" ht="105.6" x14ac:dyDescent="0.3">
      <c r="B111" s="43" t="s">
        <v>168</v>
      </c>
      <c r="C111" s="1" t="s">
        <v>404</v>
      </c>
      <c r="D111" s="1" t="s">
        <v>153</v>
      </c>
      <c r="E111" s="1" t="s">
        <v>7</v>
      </c>
      <c r="F111" s="1" t="s">
        <v>24</v>
      </c>
      <c r="G111" s="1" t="s">
        <v>279</v>
      </c>
      <c r="H111" s="13" t="s">
        <v>323</v>
      </c>
      <c r="I111" s="13" t="s">
        <v>303</v>
      </c>
      <c r="J111" s="14">
        <v>6</v>
      </c>
      <c r="K111" s="14" t="s">
        <v>279</v>
      </c>
      <c r="M111" s="13" t="s">
        <v>20</v>
      </c>
      <c r="N111" s="18" t="s">
        <v>180</v>
      </c>
    </row>
    <row r="112" spans="2:14" x14ac:dyDescent="0.3">
      <c r="B112" s="43"/>
      <c r="C112" s="1" t="s">
        <v>405</v>
      </c>
      <c r="D112" s="1" t="s">
        <v>154</v>
      </c>
      <c r="E112" s="1" t="s">
        <v>6</v>
      </c>
      <c r="F112" s="1" t="s">
        <v>24</v>
      </c>
      <c r="G112" s="1" t="s">
        <v>279</v>
      </c>
      <c r="H112" s="13" t="s">
        <v>323</v>
      </c>
      <c r="I112" s="13" t="s">
        <v>304</v>
      </c>
      <c r="J112" s="14">
        <v>6</v>
      </c>
      <c r="K112" s="14" t="s">
        <v>279</v>
      </c>
      <c r="M112" s="13" t="s">
        <v>155</v>
      </c>
      <c r="N112" s="18" t="s">
        <v>181</v>
      </c>
    </row>
    <row r="113" spans="1:15" x14ac:dyDescent="0.3">
      <c r="B113" s="43"/>
      <c r="C113" s="1" t="s">
        <v>406</v>
      </c>
      <c r="D113" s="1" t="s">
        <v>156</v>
      </c>
      <c r="E113" s="1" t="s">
        <v>7</v>
      </c>
      <c r="F113" s="1" t="s">
        <v>24</v>
      </c>
      <c r="G113" s="1" t="s">
        <v>279</v>
      </c>
      <c r="H113" s="13" t="s">
        <v>323</v>
      </c>
      <c r="I113" s="13" t="s">
        <v>305</v>
      </c>
      <c r="J113" s="14">
        <v>6</v>
      </c>
      <c r="K113" s="14" t="s">
        <v>279</v>
      </c>
      <c r="L113" s="13" t="s">
        <v>159</v>
      </c>
      <c r="M113" s="13" t="s">
        <v>160</v>
      </c>
      <c r="N113" s="13" t="s">
        <v>183</v>
      </c>
    </row>
    <row r="114" spans="1:15" x14ac:dyDescent="0.3">
      <c r="B114" s="43"/>
      <c r="C114" s="1" t="s">
        <v>407</v>
      </c>
      <c r="D114" s="1" t="s">
        <v>157</v>
      </c>
      <c r="E114" s="1" t="s">
        <v>7</v>
      </c>
      <c r="F114" s="1" t="s">
        <v>24</v>
      </c>
      <c r="G114" s="1" t="s">
        <v>279</v>
      </c>
      <c r="H114" s="13" t="s">
        <v>323</v>
      </c>
      <c r="I114" s="13" t="s">
        <v>306</v>
      </c>
      <c r="J114" s="14">
        <v>6</v>
      </c>
      <c r="K114" s="14" t="s">
        <v>279</v>
      </c>
      <c r="L114" s="13" t="s">
        <v>159</v>
      </c>
      <c r="M114" s="13" t="s">
        <v>160</v>
      </c>
      <c r="N114" s="18" t="s">
        <v>184</v>
      </c>
    </row>
    <row r="115" spans="1:15" x14ac:dyDescent="0.3">
      <c r="B115" s="43"/>
      <c r="C115" s="1" t="s">
        <v>408</v>
      </c>
      <c r="D115" s="1" t="s">
        <v>158</v>
      </c>
      <c r="E115" s="1" t="s">
        <v>7</v>
      </c>
      <c r="F115" s="1" t="s">
        <v>24</v>
      </c>
      <c r="G115" s="1" t="s">
        <v>279</v>
      </c>
      <c r="H115" s="13" t="s">
        <v>323</v>
      </c>
      <c r="I115" s="13" t="s">
        <v>307</v>
      </c>
      <c r="J115" s="14">
        <v>6</v>
      </c>
      <c r="K115" s="14" t="s">
        <v>279</v>
      </c>
      <c r="L115" s="13" t="s">
        <v>159</v>
      </c>
      <c r="M115" s="13" t="s">
        <v>160</v>
      </c>
      <c r="N115" s="18" t="s">
        <v>182</v>
      </c>
    </row>
    <row r="116" spans="1:15" ht="26.4" x14ac:dyDescent="0.3">
      <c r="B116" s="43"/>
      <c r="C116" s="1" t="s">
        <v>409</v>
      </c>
      <c r="D116" s="1" t="s">
        <v>161</v>
      </c>
      <c r="E116" s="1" t="s">
        <v>7</v>
      </c>
      <c r="F116" s="1" t="s">
        <v>24</v>
      </c>
      <c r="G116" s="1" t="s">
        <v>279</v>
      </c>
      <c r="H116" s="13" t="s">
        <v>323</v>
      </c>
      <c r="I116" s="13" t="s">
        <v>343</v>
      </c>
      <c r="J116" s="14">
        <v>6</v>
      </c>
      <c r="K116" s="14" t="s">
        <v>279</v>
      </c>
      <c r="M116" s="13" t="s">
        <v>163</v>
      </c>
      <c r="N116" s="18" t="s">
        <v>179</v>
      </c>
    </row>
    <row r="117" spans="1:15" x14ac:dyDescent="0.3">
      <c r="B117" s="43"/>
      <c r="C117" s="1" t="s">
        <v>410</v>
      </c>
      <c r="D117" s="1" t="s">
        <v>162</v>
      </c>
      <c r="E117" s="1" t="s">
        <v>7</v>
      </c>
      <c r="F117" s="1" t="s">
        <v>24</v>
      </c>
      <c r="G117" s="1" t="s">
        <v>279</v>
      </c>
      <c r="H117" s="13" t="s">
        <v>323</v>
      </c>
      <c r="I117" s="13" t="s">
        <v>345</v>
      </c>
      <c r="J117" s="14">
        <v>6</v>
      </c>
      <c r="K117" s="14" t="s">
        <v>279</v>
      </c>
      <c r="M117" s="13" t="s">
        <v>164</v>
      </c>
      <c r="N117" s="18" t="s">
        <v>165</v>
      </c>
    </row>
    <row r="118" spans="1:15" x14ac:dyDescent="0.3">
      <c r="B118" s="43"/>
      <c r="C118" s="1" t="s">
        <v>411</v>
      </c>
      <c r="D118" s="1" t="s">
        <v>85</v>
      </c>
      <c r="E118" s="1" t="s">
        <v>7</v>
      </c>
      <c r="F118" s="1" t="s">
        <v>24</v>
      </c>
      <c r="G118" s="1" t="s">
        <v>279</v>
      </c>
      <c r="H118" s="13" t="s">
        <v>323</v>
      </c>
      <c r="I118" s="13" t="s">
        <v>335</v>
      </c>
      <c r="J118" s="14">
        <v>6</v>
      </c>
      <c r="K118" s="14" t="s">
        <v>279</v>
      </c>
      <c r="L118" s="13" t="s">
        <v>101</v>
      </c>
      <c r="M118" s="13" t="s">
        <v>20</v>
      </c>
      <c r="N118" s="18" t="s">
        <v>167</v>
      </c>
    </row>
    <row r="119" spans="1:15" x14ac:dyDescent="0.3">
      <c r="B119" s="43"/>
      <c r="C119" s="1" t="s">
        <v>412</v>
      </c>
      <c r="D119" s="1" t="s">
        <v>86</v>
      </c>
      <c r="E119" s="1" t="s">
        <v>6</v>
      </c>
      <c r="F119" s="1" t="s">
        <v>24</v>
      </c>
      <c r="G119" s="1" t="s">
        <v>279</v>
      </c>
      <c r="H119" s="13" t="s">
        <v>323</v>
      </c>
      <c r="I119" s="13" t="s">
        <v>337</v>
      </c>
      <c r="J119" s="14">
        <v>6</v>
      </c>
      <c r="K119" s="14" t="s">
        <v>279</v>
      </c>
      <c r="M119" s="13" t="s">
        <v>20</v>
      </c>
      <c r="N119" s="13" t="s">
        <v>107</v>
      </c>
    </row>
    <row r="120" spans="1:15" s="1" customFormat="1" ht="39.6" x14ac:dyDescent="0.3">
      <c r="A120" s="31"/>
      <c r="B120" s="28"/>
      <c r="C120" s="32" t="s">
        <v>425</v>
      </c>
      <c r="D120" s="32" t="s">
        <v>426</v>
      </c>
      <c r="E120" s="31" t="s">
        <v>6</v>
      </c>
      <c r="F120" s="31" t="s">
        <v>24</v>
      </c>
      <c r="G120" s="32" t="s">
        <v>279</v>
      </c>
      <c r="H120" s="32" t="s">
        <v>323</v>
      </c>
      <c r="I120" s="32" t="s">
        <v>333</v>
      </c>
      <c r="J120" s="36">
        <v>6</v>
      </c>
      <c r="K120" s="32" t="s">
        <v>279</v>
      </c>
      <c r="L120" s="31"/>
      <c r="M120" s="31" t="s">
        <v>427</v>
      </c>
      <c r="N120" s="33" t="s">
        <v>448</v>
      </c>
      <c r="O120" s="1" t="s">
        <v>429</v>
      </c>
    </row>
    <row r="121" spans="1:15" s="1" customFormat="1" ht="39.6" x14ac:dyDescent="0.3">
      <c r="A121" s="31"/>
      <c r="B121" s="28"/>
      <c r="C121" s="32" t="s">
        <v>431</v>
      </c>
      <c r="D121" s="32" t="s">
        <v>432</v>
      </c>
      <c r="E121" s="31" t="s">
        <v>7</v>
      </c>
      <c r="F121" s="31" t="s">
        <v>24</v>
      </c>
      <c r="G121" s="32" t="s">
        <v>279</v>
      </c>
      <c r="H121" s="32" t="s">
        <v>323</v>
      </c>
      <c r="I121" s="32" t="s">
        <v>329</v>
      </c>
      <c r="J121" s="36">
        <v>6</v>
      </c>
      <c r="K121" s="32" t="s">
        <v>279</v>
      </c>
      <c r="L121" s="31"/>
      <c r="M121" s="31" t="s">
        <v>434</v>
      </c>
      <c r="N121" s="33" t="s">
        <v>433</v>
      </c>
    </row>
    <row r="122" spans="1:15" s="1" customFormat="1" ht="26.4" x14ac:dyDescent="0.3">
      <c r="A122" s="31"/>
      <c r="B122" s="28"/>
      <c r="C122" s="32" t="s">
        <v>440</v>
      </c>
      <c r="D122" s="32" t="s">
        <v>441</v>
      </c>
      <c r="E122" s="31" t="s">
        <v>7</v>
      </c>
      <c r="F122" s="31" t="s">
        <v>24</v>
      </c>
      <c r="G122" s="32" t="s">
        <v>279</v>
      </c>
      <c r="H122" s="32" t="s">
        <v>323</v>
      </c>
      <c r="I122" s="32" t="s">
        <v>336</v>
      </c>
      <c r="J122" s="36">
        <v>6</v>
      </c>
      <c r="K122" s="32" t="s">
        <v>279</v>
      </c>
      <c r="L122" s="31"/>
      <c r="M122" s="31" t="s">
        <v>442</v>
      </c>
      <c r="N122" s="33" t="s">
        <v>443</v>
      </c>
    </row>
    <row r="123" spans="1:15" s="1" customFormat="1" x14ac:dyDescent="0.3">
      <c r="A123" s="31"/>
      <c r="B123" s="28"/>
      <c r="C123" s="32" t="s">
        <v>444</v>
      </c>
      <c r="D123" s="32" t="s">
        <v>445</v>
      </c>
      <c r="E123" s="31" t="s">
        <v>17</v>
      </c>
      <c r="F123" s="31" t="s">
        <v>24</v>
      </c>
      <c r="G123" s="32" t="s">
        <v>279</v>
      </c>
      <c r="H123" s="32" t="s">
        <v>323</v>
      </c>
      <c r="I123" s="32" t="s">
        <v>328</v>
      </c>
      <c r="J123" s="36">
        <v>6</v>
      </c>
      <c r="K123" s="32" t="s">
        <v>279</v>
      </c>
      <c r="L123" s="31"/>
      <c r="M123" s="31" t="s">
        <v>446</v>
      </c>
      <c r="N123" s="33" t="s">
        <v>447</v>
      </c>
    </row>
    <row r="124" spans="1:15" s="1" customFormat="1" x14ac:dyDescent="0.3">
      <c r="A124" s="31"/>
      <c r="B124" s="28"/>
      <c r="C124" s="32" t="s">
        <v>453</v>
      </c>
      <c r="D124" s="32" t="s">
        <v>454</v>
      </c>
      <c r="E124" s="31" t="s">
        <v>7</v>
      </c>
      <c r="F124" s="31" t="s">
        <v>24</v>
      </c>
      <c r="G124" s="32" t="s">
        <v>279</v>
      </c>
      <c r="H124" s="32" t="s">
        <v>323</v>
      </c>
      <c r="I124" s="32" t="s">
        <v>332</v>
      </c>
      <c r="J124" s="36">
        <v>6</v>
      </c>
      <c r="K124" s="32"/>
      <c r="L124" s="31"/>
      <c r="M124" s="31"/>
      <c r="N124" s="33"/>
    </row>
    <row r="125" spans="1:15" ht="12.75" customHeight="1" x14ac:dyDescent="0.3">
      <c r="B125" s="44" t="s">
        <v>178</v>
      </c>
      <c r="C125" s="1" t="s">
        <v>392</v>
      </c>
      <c r="D125" s="1" t="s">
        <v>176</v>
      </c>
      <c r="E125" s="1" t="s">
        <v>9</v>
      </c>
      <c r="F125" s="1" t="s">
        <v>24</v>
      </c>
      <c r="G125" s="1" t="s">
        <v>279</v>
      </c>
      <c r="H125" s="13" t="s">
        <v>323</v>
      </c>
      <c r="I125" s="13" t="s">
        <v>346</v>
      </c>
      <c r="J125" s="14">
        <v>6</v>
      </c>
      <c r="K125" s="14" t="s">
        <v>279</v>
      </c>
      <c r="M125" s="13" t="s">
        <v>163</v>
      </c>
    </row>
    <row r="126" spans="1:15" x14ac:dyDescent="0.3">
      <c r="B126" s="44"/>
      <c r="C126" s="1" t="s">
        <v>393</v>
      </c>
      <c r="D126" s="1" t="s">
        <v>177</v>
      </c>
      <c r="E126" s="1" t="s">
        <v>9</v>
      </c>
      <c r="F126" s="1" t="s">
        <v>24</v>
      </c>
      <c r="G126" s="1" t="s">
        <v>278</v>
      </c>
      <c r="K126" s="14" t="s">
        <v>279</v>
      </c>
      <c r="L126" s="13" t="s">
        <v>175</v>
      </c>
      <c r="M126" s="13" t="s">
        <v>164</v>
      </c>
    </row>
    <row r="127" spans="1:15" x14ac:dyDescent="0.3">
      <c r="B127" s="44"/>
      <c r="C127" s="1" t="s">
        <v>394</v>
      </c>
      <c r="D127" s="1" t="s">
        <v>169</v>
      </c>
      <c r="E127" s="1" t="s">
        <v>9</v>
      </c>
      <c r="F127" s="1" t="s">
        <v>24</v>
      </c>
      <c r="G127" s="1" t="s">
        <v>279</v>
      </c>
      <c r="H127" s="13" t="s">
        <v>323</v>
      </c>
      <c r="I127" s="13" t="s">
        <v>347</v>
      </c>
      <c r="J127" s="14">
        <v>6</v>
      </c>
      <c r="K127" s="14" t="s">
        <v>279</v>
      </c>
      <c r="M127" s="13" t="s">
        <v>163</v>
      </c>
    </row>
    <row r="128" spans="1:15" x14ac:dyDescent="0.3">
      <c r="B128" s="44"/>
      <c r="C128" s="1" t="s">
        <v>395</v>
      </c>
      <c r="D128" s="1" t="s">
        <v>170</v>
      </c>
      <c r="E128" s="1" t="s">
        <v>9</v>
      </c>
      <c r="F128" s="1" t="s">
        <v>24</v>
      </c>
      <c r="G128" s="1" t="s">
        <v>278</v>
      </c>
      <c r="K128" s="14" t="s">
        <v>279</v>
      </c>
      <c r="L128" s="13" t="s">
        <v>175</v>
      </c>
      <c r="M128" s="13" t="s">
        <v>164</v>
      </c>
    </row>
    <row r="129" spans="1:14" x14ac:dyDescent="0.3">
      <c r="B129" s="44"/>
      <c r="C129" s="1" t="s">
        <v>396</v>
      </c>
      <c r="D129" s="1" t="s">
        <v>171</v>
      </c>
      <c r="E129" s="1" t="s">
        <v>9</v>
      </c>
      <c r="F129" s="1" t="s">
        <v>24</v>
      </c>
      <c r="G129" s="1" t="s">
        <v>279</v>
      </c>
      <c r="H129" s="13" t="s">
        <v>323</v>
      </c>
      <c r="I129" s="13" t="s">
        <v>330</v>
      </c>
      <c r="J129" s="14">
        <v>6</v>
      </c>
      <c r="K129" s="14" t="s">
        <v>279</v>
      </c>
      <c r="M129" s="13" t="s">
        <v>163</v>
      </c>
    </row>
    <row r="130" spans="1:14" x14ac:dyDescent="0.3">
      <c r="B130" s="44"/>
      <c r="C130" s="1" t="s">
        <v>397</v>
      </c>
      <c r="D130" s="1" t="s">
        <v>172</v>
      </c>
      <c r="E130" s="1" t="s">
        <v>9</v>
      </c>
      <c r="F130" s="1" t="s">
        <v>24</v>
      </c>
      <c r="G130" s="1" t="s">
        <v>278</v>
      </c>
      <c r="K130" s="14" t="s">
        <v>279</v>
      </c>
      <c r="L130" s="13" t="s">
        <v>175</v>
      </c>
      <c r="M130" s="13" t="s">
        <v>164</v>
      </c>
    </row>
    <row r="131" spans="1:14" x14ac:dyDescent="0.3">
      <c r="B131" s="44"/>
      <c r="C131" s="1" t="s">
        <v>398</v>
      </c>
      <c r="D131" s="1" t="s">
        <v>173</v>
      </c>
      <c r="E131" s="1" t="s">
        <v>9</v>
      </c>
      <c r="F131" s="1" t="s">
        <v>24</v>
      </c>
      <c r="G131" s="1" t="s">
        <v>279</v>
      </c>
      <c r="H131" s="13" t="s">
        <v>323</v>
      </c>
      <c r="I131" s="13" t="s">
        <v>331</v>
      </c>
      <c r="J131" s="14">
        <v>6</v>
      </c>
      <c r="K131" s="14" t="s">
        <v>279</v>
      </c>
      <c r="M131" s="13" t="s">
        <v>163</v>
      </c>
    </row>
    <row r="132" spans="1:14" x14ac:dyDescent="0.3">
      <c r="B132" s="44"/>
      <c r="C132" s="1" t="s">
        <v>399</v>
      </c>
      <c r="D132" s="1" t="s">
        <v>174</v>
      </c>
      <c r="E132" s="1" t="s">
        <v>9</v>
      </c>
      <c r="F132" s="1" t="s">
        <v>24</v>
      </c>
      <c r="G132" s="1" t="s">
        <v>278</v>
      </c>
      <c r="K132" s="14" t="s">
        <v>279</v>
      </c>
      <c r="L132" s="13" t="s">
        <v>175</v>
      </c>
      <c r="M132" s="13" t="s">
        <v>164</v>
      </c>
    </row>
    <row r="133" spans="1:14" ht="12.75" customHeight="1" x14ac:dyDescent="0.3">
      <c r="B133" s="40" t="s">
        <v>272</v>
      </c>
      <c r="C133" s="1" t="s">
        <v>415</v>
      </c>
      <c r="D133" s="1" t="s">
        <v>416</v>
      </c>
      <c r="E133" s="1" t="s">
        <v>6</v>
      </c>
      <c r="F133" s="1" t="s">
        <v>24</v>
      </c>
      <c r="G133" s="1" t="s">
        <v>279</v>
      </c>
      <c r="H133" s="1" t="s">
        <v>323</v>
      </c>
      <c r="I133" s="1" t="s">
        <v>460</v>
      </c>
      <c r="J133" s="2">
        <v>6</v>
      </c>
      <c r="K133" s="1" t="s">
        <v>279</v>
      </c>
      <c r="L133" s="1"/>
      <c r="M133" s="1"/>
    </row>
    <row r="134" spans="1:14" x14ac:dyDescent="0.3">
      <c r="A134" s="35"/>
      <c r="B134" s="40"/>
      <c r="C134" s="1" t="s">
        <v>243</v>
      </c>
      <c r="D134" s="1" t="s">
        <v>252</v>
      </c>
      <c r="E134" s="31" t="s">
        <v>7</v>
      </c>
      <c r="F134" s="1" t="s">
        <v>24</v>
      </c>
      <c r="G134" s="1" t="s">
        <v>279</v>
      </c>
      <c r="H134" s="13" t="s">
        <v>323</v>
      </c>
      <c r="I134" s="13" t="s">
        <v>459</v>
      </c>
      <c r="J134" s="14">
        <v>6</v>
      </c>
      <c r="K134" s="14" t="s">
        <v>279</v>
      </c>
      <c r="M134" s="13" t="s">
        <v>253</v>
      </c>
      <c r="N134" s="18" t="s">
        <v>273</v>
      </c>
    </row>
    <row r="135" spans="1:14" ht="26.4" x14ac:dyDescent="0.3">
      <c r="B135" s="40"/>
      <c r="C135" s="1" t="s">
        <v>244</v>
      </c>
      <c r="D135" s="1" t="s">
        <v>72</v>
      </c>
      <c r="E135" s="1" t="s">
        <v>7</v>
      </c>
      <c r="F135" s="1" t="s">
        <v>24</v>
      </c>
      <c r="G135" s="1" t="s">
        <v>279</v>
      </c>
      <c r="H135" s="13" t="s">
        <v>323</v>
      </c>
      <c r="I135" s="13" t="s">
        <v>359</v>
      </c>
      <c r="J135" s="14">
        <v>6</v>
      </c>
      <c r="K135" s="14" t="s">
        <v>279</v>
      </c>
      <c r="M135" s="13" t="s">
        <v>26</v>
      </c>
      <c r="N135" s="18" t="s">
        <v>132</v>
      </c>
    </row>
    <row r="136" spans="1:14" ht="26.4" x14ac:dyDescent="0.3">
      <c r="B136" s="40"/>
      <c r="C136" s="1" t="s">
        <v>245</v>
      </c>
      <c r="D136" s="1" t="s">
        <v>185</v>
      </c>
      <c r="F136" s="1" t="s">
        <v>24</v>
      </c>
      <c r="G136" s="1" t="s">
        <v>279</v>
      </c>
      <c r="H136" s="13" t="s">
        <v>323</v>
      </c>
      <c r="I136" s="13" t="s">
        <v>358</v>
      </c>
      <c r="J136" s="14">
        <v>6</v>
      </c>
      <c r="K136" s="14" t="s">
        <v>279</v>
      </c>
      <c r="M136" s="13" t="s">
        <v>100</v>
      </c>
      <c r="N136" s="18" t="s">
        <v>187</v>
      </c>
    </row>
    <row r="137" spans="1:14" x14ac:dyDescent="0.3">
      <c r="B137" s="40"/>
      <c r="C137" s="1" t="s">
        <v>246</v>
      </c>
      <c r="D137" s="1" t="s">
        <v>186</v>
      </c>
      <c r="F137" s="1" t="s">
        <v>24</v>
      </c>
      <c r="G137" s="1" t="s">
        <v>279</v>
      </c>
      <c r="H137" s="13" t="s">
        <v>323</v>
      </c>
      <c r="I137" s="13" t="s">
        <v>357</v>
      </c>
      <c r="J137" s="14">
        <v>6</v>
      </c>
      <c r="K137" s="14" t="s">
        <v>279</v>
      </c>
      <c r="L137" s="13" t="s">
        <v>150</v>
      </c>
      <c r="M137" s="13" t="s">
        <v>26</v>
      </c>
      <c r="N137" s="18" t="s">
        <v>188</v>
      </c>
    </row>
    <row r="138" spans="1:14" ht="26.4" x14ac:dyDescent="0.3">
      <c r="B138" s="40"/>
      <c r="C138" s="1" t="s">
        <v>247</v>
      </c>
      <c r="D138" s="1" t="s">
        <v>91</v>
      </c>
      <c r="E138" s="1" t="s">
        <v>6</v>
      </c>
      <c r="F138" s="1" t="s">
        <v>24</v>
      </c>
      <c r="G138" s="1" t="s">
        <v>279</v>
      </c>
      <c r="H138" s="13" t="s">
        <v>323</v>
      </c>
      <c r="I138" s="13" t="s">
        <v>353</v>
      </c>
      <c r="J138" s="14">
        <v>6</v>
      </c>
      <c r="K138" s="14" t="s">
        <v>279</v>
      </c>
      <c r="L138" s="13" t="s">
        <v>418</v>
      </c>
      <c r="M138" s="13" t="s">
        <v>96</v>
      </c>
      <c r="N138" s="18" t="s">
        <v>194</v>
      </c>
    </row>
    <row r="139" spans="1:14" x14ac:dyDescent="0.3">
      <c r="B139" s="40"/>
      <c r="C139" s="1" t="s">
        <v>248</v>
      </c>
      <c r="D139" s="1" t="s">
        <v>196</v>
      </c>
      <c r="E139" s="1" t="s">
        <v>6</v>
      </c>
      <c r="F139" s="1" t="s">
        <v>24</v>
      </c>
      <c r="G139" s="1" t="s">
        <v>278</v>
      </c>
      <c r="K139" s="14" t="s">
        <v>279</v>
      </c>
      <c r="M139" s="13" t="s">
        <v>20</v>
      </c>
    </row>
    <row r="140" spans="1:14" x14ac:dyDescent="0.3">
      <c r="B140" s="40"/>
      <c r="C140" s="1" t="s">
        <v>249</v>
      </c>
      <c r="D140" s="1" t="s">
        <v>197</v>
      </c>
      <c r="E140" s="1" t="s">
        <v>6</v>
      </c>
      <c r="F140" s="1" t="s">
        <v>24</v>
      </c>
      <c r="G140" s="1" t="s">
        <v>279</v>
      </c>
      <c r="H140" s="13" t="s">
        <v>323</v>
      </c>
      <c r="I140" s="13" t="s">
        <v>324</v>
      </c>
      <c r="J140" s="14">
        <v>6</v>
      </c>
      <c r="K140" s="14" t="s">
        <v>279</v>
      </c>
      <c r="M140" s="13" t="s">
        <v>20</v>
      </c>
    </row>
    <row r="141" spans="1:14" ht="26.4" x14ac:dyDescent="0.3">
      <c r="B141" s="40"/>
      <c r="C141" s="1" t="s">
        <v>250</v>
      </c>
      <c r="D141" s="1" t="s">
        <v>189</v>
      </c>
      <c r="E141" s="1" t="s">
        <v>7</v>
      </c>
      <c r="F141" s="1" t="s">
        <v>24</v>
      </c>
      <c r="G141" s="1" t="s">
        <v>279</v>
      </c>
      <c r="H141" s="13" t="s">
        <v>323</v>
      </c>
      <c r="I141" s="13" t="s">
        <v>327</v>
      </c>
      <c r="J141" s="14">
        <v>6</v>
      </c>
      <c r="K141" s="14" t="s">
        <v>279</v>
      </c>
      <c r="L141" s="13" t="s">
        <v>192</v>
      </c>
      <c r="M141" s="13" t="s">
        <v>20</v>
      </c>
      <c r="N141" s="18" t="s">
        <v>191</v>
      </c>
    </row>
    <row r="142" spans="1:14" x14ac:dyDescent="0.3">
      <c r="B142" s="40"/>
      <c r="C142" s="1" t="s">
        <v>251</v>
      </c>
      <c r="D142" s="1" t="s">
        <v>193</v>
      </c>
      <c r="E142" s="1" t="s">
        <v>6</v>
      </c>
      <c r="G142" s="1" t="s">
        <v>279</v>
      </c>
      <c r="H142" s="13" t="s">
        <v>323</v>
      </c>
      <c r="I142" s="13" t="s">
        <v>334</v>
      </c>
      <c r="J142" s="14">
        <v>6</v>
      </c>
      <c r="K142" s="14" t="s">
        <v>279</v>
      </c>
      <c r="M142" s="13" t="s">
        <v>20</v>
      </c>
    </row>
    <row r="143" spans="1:14" x14ac:dyDescent="0.3">
      <c r="B143" s="40"/>
      <c r="C143" s="1" t="s">
        <v>255</v>
      </c>
      <c r="D143" s="1" t="s">
        <v>198</v>
      </c>
      <c r="E143" s="1" t="s">
        <v>6</v>
      </c>
      <c r="F143" s="1" t="s">
        <v>24</v>
      </c>
      <c r="G143" s="1" t="s">
        <v>278</v>
      </c>
      <c r="K143" s="14" t="s">
        <v>279</v>
      </c>
      <c r="M143" s="13" t="s">
        <v>20</v>
      </c>
    </row>
    <row r="144" spans="1:14" ht="26.4" x14ac:dyDescent="0.3">
      <c r="B144" s="40"/>
      <c r="C144" s="1" t="s">
        <v>256</v>
      </c>
      <c r="D144" s="1" t="s">
        <v>190</v>
      </c>
      <c r="E144" s="1" t="s">
        <v>7</v>
      </c>
      <c r="F144" s="1" t="s">
        <v>24</v>
      </c>
      <c r="G144" s="1" t="s">
        <v>279</v>
      </c>
      <c r="H144" s="13" t="s">
        <v>323</v>
      </c>
      <c r="I144" t="s" s="13">
        <v>354</v>
      </c>
      <c r="J144" s="14">
        <v>6</v>
      </c>
      <c r="K144" s="14" t="s">
        <v>279</v>
      </c>
      <c r="N144" s="18" t="s">
        <v>199</v>
      </c>
    </row>
    <row r="145" spans="2:14" x14ac:dyDescent="0.3">
      <c r="B145" s="40"/>
      <c r="C145" s="1" t="s">
        <v>257</v>
      </c>
      <c r="D145" s="1" t="s">
        <v>200</v>
      </c>
      <c r="E145" s="1" t="s">
        <v>6</v>
      </c>
      <c r="F145" s="1" t="s">
        <v>24</v>
      </c>
      <c r="G145" s="1" t="s">
        <v>279</v>
      </c>
      <c r="H145" s="13" t="s">
        <v>323</v>
      </c>
      <c r="I145" s="13" t="s">
        <v>350</v>
      </c>
      <c r="J145" s="14">
        <v>6</v>
      </c>
      <c r="K145" s="14" t="s">
        <v>279</v>
      </c>
      <c r="M145" s="13" t="s">
        <v>20</v>
      </c>
    </row>
    <row r="146" spans="2:14" x14ac:dyDescent="0.3">
      <c r="B146" s="40"/>
      <c r="C146" s="1" t="s">
        <v>258</v>
      </c>
      <c r="D146" s="1" t="s">
        <v>201</v>
      </c>
      <c r="E146" s="1" t="s">
        <v>6</v>
      </c>
      <c r="F146" s="1" t="s">
        <v>24</v>
      </c>
      <c r="G146" s="1" t="s">
        <v>279</v>
      </c>
      <c r="H146" s="13" t="s">
        <v>323</v>
      </c>
      <c r="I146" s="13" t="s">
        <v>351</v>
      </c>
      <c r="J146" s="14">
        <v>6</v>
      </c>
      <c r="K146" s="14" t="s">
        <v>279</v>
      </c>
      <c r="M146" s="13" t="s">
        <v>20</v>
      </c>
    </row>
    <row r="147" spans="2:14" x14ac:dyDescent="0.3">
      <c r="B147" s="40"/>
      <c r="C147" s="1" t="s">
        <v>259</v>
      </c>
      <c r="D147" s="1" t="s">
        <v>202</v>
      </c>
      <c r="E147" s="1" t="s">
        <v>6</v>
      </c>
      <c r="F147" s="1" t="s">
        <v>24</v>
      </c>
      <c r="G147" s="1" t="s">
        <v>279</v>
      </c>
      <c r="H147" s="13" t="s">
        <v>323</v>
      </c>
      <c r="I147" s="13" t="s">
        <v>352</v>
      </c>
      <c r="J147" s="14">
        <v>6</v>
      </c>
      <c r="K147" s="14" t="s">
        <v>279</v>
      </c>
      <c r="M147" s="13" t="s">
        <v>20</v>
      </c>
    </row>
    <row r="148" spans="2:14" x14ac:dyDescent="0.3">
      <c r="B148" s="40"/>
      <c r="C148" s="1" t="s">
        <v>260</v>
      </c>
      <c r="D148" s="1" t="s">
        <v>213</v>
      </c>
      <c r="E148" s="1" t="s">
        <v>6</v>
      </c>
      <c r="F148" s="1" t="s">
        <v>24</v>
      </c>
      <c r="G148" s="1" t="s">
        <v>278</v>
      </c>
      <c r="K148" s="14" t="s">
        <v>279</v>
      </c>
      <c r="M148" s="13" t="s">
        <v>214</v>
      </c>
      <c r="N148" s="18" t="s">
        <v>215</v>
      </c>
    </row>
    <row r="149" spans="2:14" x14ac:dyDescent="0.3">
      <c r="B149" s="40"/>
      <c r="C149" s="1" t="s">
        <v>261</v>
      </c>
      <c r="D149" s="1" t="s">
        <v>73</v>
      </c>
      <c r="E149" s="1" t="s">
        <v>7</v>
      </c>
      <c r="F149" s="1" t="s">
        <v>24</v>
      </c>
      <c r="G149" s="1" t="s">
        <v>279</v>
      </c>
      <c r="H149" s="13" t="s">
        <v>323</v>
      </c>
      <c r="I149" s="13" t="s">
        <v>456</v>
      </c>
      <c r="J149" s="14">
        <v>6</v>
      </c>
      <c r="K149" s="14" t="s">
        <v>279</v>
      </c>
      <c r="M149" s="13" t="s">
        <v>20</v>
      </c>
    </row>
    <row r="150" spans="2:14" x14ac:dyDescent="0.3">
      <c r="B150" s="40"/>
      <c r="C150" s="1" t="s">
        <v>262</v>
      </c>
      <c r="D150" s="1" t="s">
        <v>74</v>
      </c>
      <c r="E150" s="1" t="s">
        <v>6</v>
      </c>
      <c r="F150" s="1" t="s">
        <v>24</v>
      </c>
      <c r="G150" s="1" t="s">
        <v>279</v>
      </c>
      <c r="H150" s="13" t="s">
        <v>323</v>
      </c>
      <c r="I150" s="13" t="s">
        <v>457</v>
      </c>
      <c r="J150" s="14">
        <v>6</v>
      </c>
      <c r="K150" s="14" t="s">
        <v>279</v>
      </c>
      <c r="M150" s="13" t="s">
        <v>20</v>
      </c>
    </row>
    <row r="151" spans="2:14" x14ac:dyDescent="0.3">
      <c r="B151" s="40"/>
      <c r="C151" s="1" t="s">
        <v>263</v>
      </c>
      <c r="D151" s="1" t="s">
        <v>75</v>
      </c>
      <c r="E151" s="1" t="s">
        <v>6</v>
      </c>
      <c r="F151" s="1" t="s">
        <v>24</v>
      </c>
      <c r="G151" s="1" t="s">
        <v>279</v>
      </c>
      <c r="H151" s="13" t="s">
        <v>323</v>
      </c>
      <c r="I151" s="13" t="s">
        <v>369</v>
      </c>
      <c r="J151" s="14">
        <v>6</v>
      </c>
      <c r="K151" s="14" t="s">
        <v>279</v>
      </c>
      <c r="M151" s="13" t="s">
        <v>20</v>
      </c>
    </row>
    <row r="152" spans="2:14" x14ac:dyDescent="0.3">
      <c r="B152" s="40"/>
      <c r="C152" s="1" t="s">
        <v>264</v>
      </c>
      <c r="D152" s="1" t="s">
        <v>76</v>
      </c>
      <c r="E152" s="1" t="s">
        <v>6</v>
      </c>
      <c r="F152" s="1" t="s">
        <v>24</v>
      </c>
      <c r="G152" s="1" t="s">
        <v>279</v>
      </c>
      <c r="H152" s="13" t="s">
        <v>323</v>
      </c>
      <c r="I152" s="13" t="s">
        <v>365</v>
      </c>
      <c r="J152" s="14">
        <v>6</v>
      </c>
      <c r="K152" s="14" t="s">
        <v>279</v>
      </c>
      <c r="M152" s="13" t="s">
        <v>20</v>
      </c>
    </row>
    <row r="153" spans="2:14" x14ac:dyDescent="0.3">
      <c r="B153" s="40"/>
      <c r="C153" s="1" t="s">
        <v>265</v>
      </c>
      <c r="D153" s="1" t="s">
        <v>77</v>
      </c>
      <c r="E153" s="1" t="s">
        <v>6</v>
      </c>
      <c r="F153" s="1" t="s">
        <v>24</v>
      </c>
      <c r="G153" s="1" t="s">
        <v>279</v>
      </c>
      <c r="H153" s="13" t="s">
        <v>323</v>
      </c>
      <c r="I153" s="13" t="s">
        <v>366</v>
      </c>
      <c r="J153" s="14">
        <v>6</v>
      </c>
      <c r="K153" s="14" t="s">
        <v>279</v>
      </c>
      <c r="M153" s="13" t="s">
        <v>20</v>
      </c>
    </row>
    <row r="154" spans="2:14" x14ac:dyDescent="0.3">
      <c r="B154" s="40"/>
      <c r="C154" s="1" t="s">
        <v>266</v>
      </c>
      <c r="D154" s="1" t="s">
        <v>78</v>
      </c>
      <c r="E154" s="1" t="s">
        <v>6</v>
      </c>
      <c r="F154" s="1" t="s">
        <v>24</v>
      </c>
      <c r="G154" s="1" t="s">
        <v>279</v>
      </c>
      <c r="H154" s="13" t="s">
        <v>323</v>
      </c>
      <c r="I154" s="13" t="s">
        <v>368</v>
      </c>
      <c r="J154" s="14">
        <v>6</v>
      </c>
      <c r="K154" s="14" t="s">
        <v>279</v>
      </c>
      <c r="M154" s="13" t="s">
        <v>20</v>
      </c>
    </row>
    <row r="155" spans="2:14" x14ac:dyDescent="0.3">
      <c r="B155" s="40"/>
      <c r="C155" s="1" t="s">
        <v>267</v>
      </c>
      <c r="D155" s="1" t="s">
        <v>79</v>
      </c>
      <c r="E155" s="1" t="s">
        <v>6</v>
      </c>
      <c r="F155" s="1" t="s">
        <v>24</v>
      </c>
      <c r="G155" s="1" t="s">
        <v>279</v>
      </c>
      <c r="H155" s="13" t="s">
        <v>323</v>
      </c>
      <c r="I155" s="13" t="s">
        <v>367</v>
      </c>
      <c r="J155" s="14">
        <v>6</v>
      </c>
      <c r="K155" s="14" t="s">
        <v>279</v>
      </c>
      <c r="M155" s="13" t="s">
        <v>20</v>
      </c>
    </row>
    <row r="156" spans="2:14" x14ac:dyDescent="0.3">
      <c r="B156" s="40"/>
      <c r="C156" s="1" t="s">
        <v>268</v>
      </c>
      <c r="D156" s="1" t="s">
        <v>99</v>
      </c>
      <c r="E156" s="1" t="s">
        <v>7</v>
      </c>
      <c r="F156" s="1" t="s">
        <v>24</v>
      </c>
      <c r="G156" s="1" t="s">
        <v>279</v>
      </c>
      <c r="H156" s="13" t="s">
        <v>323</v>
      </c>
      <c r="I156" s="13" t="s">
        <v>458</v>
      </c>
      <c r="J156" s="14">
        <v>6</v>
      </c>
      <c r="K156" s="14" t="s">
        <v>279</v>
      </c>
      <c r="M156" s="13" t="s">
        <v>26</v>
      </c>
      <c r="N156" s="18" t="s">
        <v>146</v>
      </c>
    </row>
    <row r="157" spans="2:14" x14ac:dyDescent="0.3">
      <c r="B157" s="40"/>
      <c r="C157" s="1" t="s">
        <v>269</v>
      </c>
      <c r="D157" s="1" t="s">
        <v>80</v>
      </c>
      <c r="E157" s="1" t="s">
        <v>6</v>
      </c>
      <c r="F157" s="1" t="s">
        <v>24</v>
      </c>
      <c r="G157" s="1" t="s">
        <v>279</v>
      </c>
      <c r="H157" s="13" t="s">
        <v>323</v>
      </c>
      <c r="I157" s="13" t="s">
        <v>461</v>
      </c>
      <c r="J157" s="14">
        <v>6</v>
      </c>
      <c r="K157" s="14" t="s">
        <v>279</v>
      </c>
      <c r="M157" s="13" t="s">
        <v>20</v>
      </c>
    </row>
    <row r="158" spans="2:14" x14ac:dyDescent="0.3">
      <c r="B158" s="40"/>
      <c r="C158" s="1" t="s">
        <v>270</v>
      </c>
      <c r="D158" s="1" t="s">
        <v>81</v>
      </c>
      <c r="E158" s="1" t="s">
        <v>6</v>
      </c>
      <c r="F158" s="1" t="s">
        <v>24</v>
      </c>
      <c r="G158" s="1" t="s">
        <v>279</v>
      </c>
      <c r="H158" s="13" t="s">
        <v>323</v>
      </c>
      <c r="I158" s="13" t="s">
        <v>417</v>
      </c>
      <c r="J158" s="14">
        <v>6</v>
      </c>
      <c r="K158" s="14" t="s">
        <v>279</v>
      </c>
      <c r="M158" s="13" t="s">
        <v>20</v>
      </c>
    </row>
    <row r="159" spans="2:14" ht="25.5" customHeight="1" x14ac:dyDescent="0.3">
      <c r="B159" s="40"/>
      <c r="C159" s="1" t="s">
        <v>271</v>
      </c>
      <c r="D159" s="1" t="s">
        <v>92</v>
      </c>
      <c r="E159" s="1" t="s">
        <v>6</v>
      </c>
      <c r="F159" s="1" t="s">
        <v>24</v>
      </c>
      <c r="G159" s="1" t="s">
        <v>279</v>
      </c>
      <c r="H159" s="13" t="s">
        <v>323</v>
      </c>
      <c r="I159" s="13" t="s">
        <v>462</v>
      </c>
      <c r="J159" s="14">
        <v>6</v>
      </c>
      <c r="K159" s="14" t="s">
        <v>279</v>
      </c>
      <c r="M159" s="13" t="s">
        <v>20</v>
      </c>
      <c r="N159" s="18" t="s">
        <v>103</v>
      </c>
    </row>
    <row r="160" spans="2:14" ht="12.75" customHeight="1" x14ac:dyDescent="0.3">
      <c r="B160" s="41"/>
      <c r="C160" s="1" t="s">
        <v>338</v>
      </c>
      <c r="D160" s="1" t="s">
        <v>217</v>
      </c>
      <c r="E160" s="1" t="s">
        <v>6</v>
      </c>
      <c r="F160" s="1" t="s">
        <v>24</v>
      </c>
      <c r="G160" s="1" t="s">
        <v>279</v>
      </c>
      <c r="H160" s="13" t="s">
        <v>323</v>
      </c>
      <c r="I160" s="13" t="s">
        <v>361</v>
      </c>
      <c r="J160" s="14">
        <v>6</v>
      </c>
      <c r="K160" s="14" t="s">
        <v>279</v>
      </c>
      <c r="M160" s="13" t="s">
        <v>20</v>
      </c>
      <c r="N160" s="18" t="s">
        <v>227</v>
      </c>
    </row>
    <row r="161" spans="1:14" ht="38.25" customHeight="1" x14ac:dyDescent="0.3">
      <c r="B161" s="41"/>
      <c r="C161" s="1" t="s">
        <v>339</v>
      </c>
      <c r="D161" s="1" t="s">
        <v>216</v>
      </c>
      <c r="E161" s="1" t="s">
        <v>6</v>
      </c>
      <c r="F161" s="1" t="s">
        <v>24</v>
      </c>
      <c r="G161" s="1" t="s">
        <v>279</v>
      </c>
      <c r="H161" s="13" t="s">
        <v>323</v>
      </c>
      <c r="I161" s="13" t="s">
        <v>360</v>
      </c>
      <c r="J161" s="14">
        <v>6</v>
      </c>
      <c r="K161" s="14" t="s">
        <v>279</v>
      </c>
      <c r="M161" s="13" t="s">
        <v>20</v>
      </c>
    </row>
    <row r="162" spans="1:14" ht="12.75" customHeight="1" x14ac:dyDescent="0.3">
      <c r="B162" s="41"/>
      <c r="C162" s="1" t="s">
        <v>340</v>
      </c>
      <c r="D162" s="1" t="s">
        <v>218</v>
      </c>
      <c r="E162" s="1" t="s">
        <v>6</v>
      </c>
      <c r="F162" s="1" t="s">
        <v>24</v>
      </c>
      <c r="G162" s="1" t="s">
        <v>279</v>
      </c>
      <c r="H162" s="13" t="s">
        <v>323</v>
      </c>
      <c r="I162" s="13" t="s">
        <v>362</v>
      </c>
      <c r="J162" s="14">
        <v>6</v>
      </c>
      <c r="K162" s="14" t="s">
        <v>279</v>
      </c>
      <c r="M162" s="13" t="s">
        <v>20</v>
      </c>
      <c r="N162" s="18" t="s">
        <v>229</v>
      </c>
    </row>
    <row r="163" spans="1:14" ht="51" customHeight="1" x14ac:dyDescent="0.3">
      <c r="B163" s="41"/>
      <c r="C163" s="1" t="s">
        <v>341</v>
      </c>
      <c r="D163" s="1" t="s">
        <v>219</v>
      </c>
      <c r="E163" s="1" t="s">
        <v>6</v>
      </c>
      <c r="F163" s="1" t="s">
        <v>24</v>
      </c>
      <c r="G163" s="1" t="s">
        <v>279</v>
      </c>
      <c r="H163" s="13" t="s">
        <v>323</v>
      </c>
      <c r="I163" s="13" t="s">
        <v>363</v>
      </c>
      <c r="J163" s="14">
        <v>6</v>
      </c>
      <c r="K163" s="14" t="s">
        <v>279</v>
      </c>
      <c r="M163" s="13" t="s">
        <v>26</v>
      </c>
      <c r="N163" s="13" t="s">
        <v>348</v>
      </c>
    </row>
    <row r="164" spans="1:14" ht="39.6" x14ac:dyDescent="0.3">
      <c r="B164" s="41"/>
      <c r="C164" s="1" t="s">
        <v>342</v>
      </c>
      <c r="D164" s="1" t="s">
        <v>225</v>
      </c>
      <c r="E164" s="1" t="s">
        <v>17</v>
      </c>
      <c r="F164" s="1" t="s">
        <v>128</v>
      </c>
      <c r="G164" s="1" t="s">
        <v>279</v>
      </c>
      <c r="H164" s="13" t="s">
        <v>323</v>
      </c>
      <c r="I164" s="13" t="s">
        <v>364</v>
      </c>
      <c r="J164" s="14">
        <v>6</v>
      </c>
      <c r="K164" s="14" t="s">
        <v>279</v>
      </c>
      <c r="N164" s="18" t="s">
        <v>226</v>
      </c>
    </row>
    <row r="165" spans="1:14" s="1" customFormat="1" x14ac:dyDescent="0.3">
      <c r="A165" s="31"/>
      <c r="B165" s="41"/>
      <c r="C165" s="32" t="s">
        <v>449</v>
      </c>
      <c r="D165" s="31" t="s">
        <v>437</v>
      </c>
      <c r="E165" s="31" t="s">
        <v>6</v>
      </c>
      <c r="F165" s="31" t="s">
        <v>24</v>
      </c>
      <c r="G165" s="32" t="s">
        <v>278</v>
      </c>
      <c r="H165" s="32" t="s">
        <v>323</v>
      </c>
      <c r="I165" s="32"/>
      <c r="J165" s="36">
        <v>6</v>
      </c>
      <c r="K165" s="32" t="s">
        <v>279</v>
      </c>
      <c r="L165" s="31"/>
      <c r="M165" s="31" t="s">
        <v>26</v>
      </c>
      <c r="N165" s="31" t="s">
        <v>439</v>
      </c>
    </row>
    <row r="166" spans="1:14" s="1" customFormat="1" ht="39.6" x14ac:dyDescent="0.3">
      <c r="A166" s="31"/>
      <c r="B166" s="41"/>
      <c r="C166" s="32" t="s">
        <v>450</v>
      </c>
      <c r="D166" s="32" t="s">
        <v>432</v>
      </c>
      <c r="E166" s="31" t="s">
        <v>7</v>
      </c>
      <c r="F166" s="31" t="s">
        <v>24</v>
      </c>
      <c r="G166" s="32" t="s">
        <v>279</v>
      </c>
      <c r="H166" s="32" t="s">
        <v>323</v>
      </c>
      <c r="I166" s="32" t="s">
        <v>356</v>
      </c>
      <c r="J166" s="36">
        <v>6</v>
      </c>
      <c r="K166" s="32" t="s">
        <v>279</v>
      </c>
      <c r="L166" s="31"/>
      <c r="M166" s="31" t="s">
        <v>452</v>
      </c>
      <c r="N166" s="33" t="s">
        <v>451</v>
      </c>
    </row>
    <row r="167" spans="1:14" s="24" customFormat="1" x14ac:dyDescent="0.3">
      <c r="B167" s="41"/>
      <c r="C167" s="7"/>
      <c r="D167" s="7"/>
      <c r="E167" s="7"/>
      <c r="F167" s="7"/>
      <c r="G167" s="7"/>
      <c r="J167" s="25"/>
      <c r="K167" s="25"/>
    </row>
    <row r="168" spans="1:14" s="24" customFormat="1" x14ac:dyDescent="0.3">
      <c r="B168" s="41"/>
      <c r="C168" s="7"/>
      <c r="D168" s="7"/>
      <c r="E168" s="7"/>
      <c r="F168" s="7"/>
      <c r="G168" s="7"/>
      <c r="J168" s="25"/>
      <c r="K168" s="25"/>
    </row>
    <row r="169" spans="1:14" s="24" customFormat="1" x14ac:dyDescent="0.3">
      <c r="B169" s="7"/>
      <c r="C169" s="7"/>
      <c r="D169" s="7"/>
      <c r="E169" s="7"/>
      <c r="F169" s="7"/>
      <c r="G169" s="7"/>
      <c r="J169" s="25"/>
      <c r="K169" s="25"/>
    </row>
    <row r="170" spans="1:14" s="24" customFormat="1" x14ac:dyDescent="0.3">
      <c r="B170" s="7"/>
      <c r="C170" s="7"/>
      <c r="D170" s="7"/>
      <c r="E170" s="7"/>
      <c r="F170" s="7"/>
      <c r="G170" s="7"/>
      <c r="J170" s="25"/>
      <c r="K170" s="25"/>
    </row>
    <row r="171" spans="1:14" s="24" customFormat="1" x14ac:dyDescent="0.3">
      <c r="B171" s="7"/>
      <c r="C171" s="7"/>
      <c r="D171" s="7"/>
      <c r="E171" s="7"/>
      <c r="F171" s="7"/>
      <c r="G171" s="7"/>
      <c r="J171" s="25"/>
      <c r="K171" s="25"/>
    </row>
    <row r="172" spans="1:14" s="24" customFormat="1" x14ac:dyDescent="0.3">
      <c r="B172" s="7"/>
      <c r="C172" s="7"/>
      <c r="D172" s="7"/>
      <c r="E172" s="7"/>
      <c r="F172" s="7"/>
      <c r="G172" s="7"/>
      <c r="J172" s="25"/>
      <c r="K172" s="25"/>
    </row>
    <row r="173" spans="1:14" s="24" customFormat="1" x14ac:dyDescent="0.3">
      <c r="B173" s="7"/>
      <c r="C173" s="7"/>
      <c r="D173" s="7"/>
      <c r="E173" s="7"/>
      <c r="F173" s="7"/>
      <c r="G173" s="7"/>
      <c r="J173" s="25"/>
      <c r="K173" s="25"/>
    </row>
    <row r="174" spans="1:14" s="24" customFormat="1" x14ac:dyDescent="0.3">
      <c r="B174" s="7"/>
      <c r="C174" s="7"/>
      <c r="D174" s="7"/>
      <c r="E174" s="7"/>
      <c r="F174" s="7"/>
      <c r="G174" s="7"/>
      <c r="J174" s="25"/>
      <c r="K174" s="25"/>
    </row>
    <row r="175" spans="1:14" s="24" customFormat="1" x14ac:dyDescent="0.3">
      <c r="B175" s="7"/>
      <c r="C175" s="7"/>
      <c r="D175" s="7"/>
      <c r="E175" s="7"/>
      <c r="F175" s="7"/>
      <c r="G175" s="7"/>
      <c r="J175" s="25"/>
      <c r="K175" s="25"/>
    </row>
    <row r="176" spans="1:14" s="24" customFormat="1" x14ac:dyDescent="0.3">
      <c r="B176" s="7"/>
      <c r="C176" s="7"/>
      <c r="D176" s="7"/>
      <c r="E176" s="7"/>
      <c r="F176" s="7"/>
      <c r="G176" s="7"/>
      <c r="J176" s="25"/>
      <c r="K176" s="25"/>
    </row>
    <row r="177" spans="2:11" s="24" customFormat="1" x14ac:dyDescent="0.3">
      <c r="B177" s="7"/>
      <c r="C177" s="7"/>
      <c r="D177" s="7"/>
      <c r="E177" s="7"/>
      <c r="F177" s="7"/>
      <c r="G177" s="7"/>
      <c r="J177" s="25"/>
      <c r="K177" s="25"/>
    </row>
    <row r="178" spans="2:11" s="24" customFormat="1" x14ac:dyDescent="0.3">
      <c r="B178" s="7"/>
      <c r="C178" s="7"/>
      <c r="D178" s="7"/>
      <c r="E178" s="7"/>
      <c r="F178" s="7"/>
      <c r="G178" s="7"/>
      <c r="J178" s="25"/>
      <c r="K178" s="25"/>
    </row>
    <row r="179" spans="2:11" s="24" customFormat="1" x14ac:dyDescent="0.3">
      <c r="B179" s="7"/>
      <c r="C179" s="7"/>
      <c r="D179" s="7"/>
      <c r="E179" s="7"/>
      <c r="F179" s="7"/>
      <c r="G179" s="7"/>
      <c r="J179" s="25"/>
      <c r="K179" s="25"/>
    </row>
    <row r="180" spans="2:11" s="24" customFormat="1" x14ac:dyDescent="0.3">
      <c r="B180" s="7"/>
      <c r="C180" s="7"/>
      <c r="D180" s="7"/>
      <c r="E180" s="7"/>
      <c r="F180" s="7"/>
      <c r="G180" s="7"/>
      <c r="J180" s="25"/>
      <c r="K180" s="25"/>
    </row>
    <row r="181" spans="2:11" s="24" customFormat="1" x14ac:dyDescent="0.3">
      <c r="B181" s="7"/>
      <c r="C181" s="7"/>
      <c r="D181" s="7"/>
      <c r="E181" s="7"/>
      <c r="F181" s="7"/>
      <c r="G181" s="7"/>
      <c r="J181" s="25"/>
      <c r="K181" s="25"/>
    </row>
    <row r="182" spans="2:11" s="24" customFormat="1" x14ac:dyDescent="0.3">
      <c r="B182" s="7"/>
      <c r="C182" s="7"/>
      <c r="D182" s="7"/>
      <c r="E182" s="7"/>
      <c r="F182" s="7"/>
      <c r="G182" s="7"/>
      <c r="J182" s="25"/>
      <c r="K182" s="25"/>
    </row>
    <row r="183" spans="2:11" s="24" customFormat="1" x14ac:dyDescent="0.3">
      <c r="B183" s="7"/>
      <c r="C183" s="7"/>
      <c r="D183" s="7"/>
      <c r="E183" s="7"/>
      <c r="F183" s="7"/>
      <c r="G183" s="7"/>
      <c r="J183" s="25"/>
      <c r="K183" s="25"/>
    </row>
    <row r="184" spans="2:11" s="24" customFormat="1" x14ac:dyDescent="0.3">
      <c r="B184" s="7"/>
      <c r="C184" s="7"/>
      <c r="D184" s="7"/>
      <c r="E184" s="7"/>
      <c r="F184" s="7"/>
      <c r="G184" s="7"/>
      <c r="J184" s="25"/>
      <c r="K184" s="25"/>
    </row>
    <row r="185" spans="2:11" s="24" customFormat="1" x14ac:dyDescent="0.3">
      <c r="B185" s="7"/>
      <c r="C185" s="7"/>
      <c r="D185" s="7"/>
      <c r="E185" s="7"/>
      <c r="F185" s="7"/>
      <c r="G185" s="7"/>
      <c r="J185" s="25"/>
      <c r="K185" s="25"/>
    </row>
    <row r="186" spans="2:11" s="24" customFormat="1" x14ac:dyDescent="0.3">
      <c r="B186" s="7"/>
      <c r="C186" s="7"/>
      <c r="D186" s="7"/>
      <c r="E186" s="7"/>
      <c r="F186" s="7"/>
      <c r="G186" s="7"/>
      <c r="J186" s="25"/>
      <c r="K186" s="25"/>
    </row>
    <row r="187" spans="2:11" s="24" customFormat="1" x14ac:dyDescent="0.3">
      <c r="B187" s="7"/>
      <c r="C187" s="7"/>
      <c r="D187" s="7"/>
      <c r="E187" s="7"/>
      <c r="F187" s="7"/>
      <c r="G187" s="7"/>
      <c r="J187" s="25"/>
      <c r="K187" s="25"/>
    </row>
    <row r="188" spans="2:11" s="24" customFormat="1" x14ac:dyDescent="0.3">
      <c r="B188" s="7"/>
      <c r="C188" s="7"/>
      <c r="D188" s="7"/>
      <c r="E188" s="7"/>
      <c r="F188" s="7"/>
      <c r="G188" s="7"/>
      <c r="J188" s="25"/>
      <c r="K188" s="25"/>
    </row>
    <row r="189" spans="2:11" s="24" customFormat="1" x14ac:dyDescent="0.3">
      <c r="B189" s="7"/>
      <c r="C189" s="7"/>
      <c r="D189" s="7"/>
      <c r="E189" s="7"/>
      <c r="F189" s="7"/>
      <c r="G189" s="7"/>
      <c r="J189" s="25"/>
      <c r="K189" s="25"/>
    </row>
    <row r="190" spans="2:11" s="24" customFormat="1" x14ac:dyDescent="0.3">
      <c r="B190" s="7"/>
      <c r="C190" s="7"/>
      <c r="D190" s="7"/>
      <c r="E190" s="7"/>
      <c r="F190" s="7"/>
      <c r="G190" s="7"/>
      <c r="J190" s="25"/>
      <c r="K190" s="25"/>
    </row>
    <row r="191" spans="2:11" s="24" customFormat="1" x14ac:dyDescent="0.3">
      <c r="B191" s="7"/>
      <c r="C191" s="7"/>
      <c r="D191" s="7"/>
      <c r="E191" s="7"/>
      <c r="F191" s="7"/>
      <c r="G191" s="7"/>
      <c r="J191" s="25"/>
      <c r="K191" s="25"/>
    </row>
    <row r="192" spans="2:11" s="24" customFormat="1" x14ac:dyDescent="0.3">
      <c r="B192" s="7"/>
      <c r="C192" s="7"/>
      <c r="D192" s="7"/>
      <c r="E192" s="7"/>
      <c r="F192" s="7"/>
      <c r="G192" s="7"/>
      <c r="J192" s="25"/>
      <c r="K192" s="25"/>
    </row>
    <row r="193" spans="2:11" s="24" customFormat="1" x14ac:dyDescent="0.3">
      <c r="B193" s="7"/>
      <c r="C193" s="7"/>
      <c r="D193" s="7"/>
      <c r="E193" s="7"/>
      <c r="F193" s="7"/>
      <c r="G193" s="7"/>
      <c r="J193" s="25"/>
      <c r="K193" s="25"/>
    </row>
    <row r="194" spans="2:11" s="24" customFormat="1" x14ac:dyDescent="0.3">
      <c r="B194" s="7"/>
      <c r="C194" s="7"/>
      <c r="D194" s="7"/>
      <c r="E194" s="7"/>
      <c r="F194" s="7"/>
      <c r="G194" s="7"/>
      <c r="J194" s="25"/>
      <c r="K194" s="25"/>
    </row>
    <row r="195" spans="2:11" s="24" customFormat="1" x14ac:dyDescent="0.3">
      <c r="B195" s="7"/>
      <c r="C195" s="7"/>
      <c r="D195" s="7"/>
      <c r="E195" s="7"/>
      <c r="F195" s="7"/>
      <c r="G195" s="7"/>
      <c r="J195" s="25"/>
      <c r="K195" s="25"/>
    </row>
    <row r="196" spans="2:11" s="24" customFormat="1" x14ac:dyDescent="0.3">
      <c r="B196" s="7"/>
      <c r="C196" s="7"/>
      <c r="D196" s="7"/>
      <c r="E196" s="7"/>
      <c r="F196" s="7"/>
      <c r="G196" s="7"/>
      <c r="J196" s="25"/>
      <c r="K196" s="25"/>
    </row>
    <row r="197" spans="2:11" s="24" customFormat="1" x14ac:dyDescent="0.3">
      <c r="B197" s="7"/>
      <c r="C197" s="7"/>
      <c r="D197" s="7"/>
      <c r="E197" s="7"/>
      <c r="F197" s="7"/>
      <c r="G197" s="7"/>
      <c r="J197" s="25"/>
      <c r="K197" s="25"/>
    </row>
    <row r="198" spans="2:11" s="24" customFormat="1" x14ac:dyDescent="0.3">
      <c r="B198" s="7"/>
      <c r="C198" s="7"/>
      <c r="D198" s="7"/>
      <c r="E198" s="7"/>
      <c r="F198" s="7"/>
      <c r="G198" s="7"/>
      <c r="J198" s="25"/>
      <c r="K198" s="25"/>
    </row>
    <row r="199" spans="2:11" s="24" customFormat="1" x14ac:dyDescent="0.3">
      <c r="B199" s="7"/>
      <c r="C199" s="7"/>
      <c r="D199" s="7"/>
      <c r="E199" s="7"/>
      <c r="F199" s="7"/>
      <c r="G199" s="7"/>
      <c r="J199" s="25"/>
      <c r="K199" s="25"/>
    </row>
    <row r="200" spans="2:11" s="24" customFormat="1" x14ac:dyDescent="0.3">
      <c r="B200" s="7"/>
      <c r="C200" s="7"/>
      <c r="D200" s="7"/>
      <c r="E200" s="7"/>
      <c r="F200" s="7"/>
      <c r="G200" s="7"/>
      <c r="J200" s="25"/>
      <c r="K200" s="25"/>
    </row>
    <row r="201" spans="2:11" s="24" customFormat="1" x14ac:dyDescent="0.3">
      <c r="B201" s="7"/>
      <c r="C201" s="7"/>
      <c r="D201" s="7"/>
      <c r="E201" s="7"/>
      <c r="F201" s="7"/>
      <c r="G201" s="7"/>
      <c r="J201" s="25"/>
      <c r="K201" s="25"/>
    </row>
    <row r="202" spans="2:11" s="24" customFormat="1" x14ac:dyDescent="0.3">
      <c r="B202" s="7"/>
      <c r="C202" s="7"/>
      <c r="D202" s="7"/>
      <c r="E202" s="7"/>
      <c r="F202" s="7"/>
      <c r="G202" s="7"/>
      <c r="J202" s="25"/>
      <c r="K202" s="25"/>
    </row>
    <row r="203" spans="2:11" s="24" customFormat="1" x14ac:dyDescent="0.3">
      <c r="B203" s="7"/>
      <c r="C203" s="7"/>
      <c r="D203" s="7"/>
      <c r="E203" s="7"/>
      <c r="F203" s="7"/>
      <c r="G203" s="7"/>
      <c r="J203" s="25"/>
      <c r="K203" s="25"/>
    </row>
    <row r="204" spans="2:11" s="24" customFormat="1" x14ac:dyDescent="0.3">
      <c r="B204" s="7"/>
      <c r="C204" s="7"/>
      <c r="D204" s="7"/>
      <c r="E204" s="7"/>
      <c r="F204" s="7"/>
      <c r="G204" s="7"/>
      <c r="J204" s="25"/>
      <c r="K204" s="25"/>
    </row>
    <row r="205" spans="2:11" s="24" customFormat="1" x14ac:dyDescent="0.3">
      <c r="B205" s="7"/>
      <c r="C205" s="7"/>
      <c r="D205" s="7"/>
      <c r="E205" s="7"/>
      <c r="F205" s="7"/>
      <c r="G205" s="7"/>
      <c r="J205" s="25"/>
      <c r="K205" s="25"/>
    </row>
    <row r="206" spans="2:11" s="24" customFormat="1" x14ac:dyDescent="0.3">
      <c r="B206" s="7"/>
      <c r="C206" s="7"/>
      <c r="D206" s="7"/>
      <c r="E206" s="7"/>
      <c r="F206" s="7"/>
      <c r="G206" s="7"/>
      <c r="J206" s="25"/>
      <c r="K206" s="25"/>
    </row>
    <row r="207" spans="2:11" s="24" customFormat="1" x14ac:dyDescent="0.3">
      <c r="B207" s="7"/>
      <c r="C207" s="7"/>
      <c r="D207" s="7"/>
      <c r="E207" s="7"/>
      <c r="F207" s="7"/>
      <c r="G207" s="7"/>
      <c r="J207" s="25"/>
      <c r="K207" s="25"/>
    </row>
    <row r="208" spans="2:11" s="24" customFormat="1" x14ac:dyDescent="0.3">
      <c r="B208" s="7"/>
      <c r="C208" s="7"/>
      <c r="D208" s="7"/>
      <c r="E208" s="7"/>
      <c r="F208" s="7"/>
      <c r="G208" s="7"/>
      <c r="J208" s="25"/>
      <c r="K208" s="25"/>
    </row>
    <row r="209" spans="2:11" s="24" customFormat="1" x14ac:dyDescent="0.3">
      <c r="B209" s="7"/>
      <c r="C209" s="7"/>
      <c r="D209" s="7"/>
      <c r="E209" s="7"/>
      <c r="F209" s="7"/>
      <c r="G209" s="7"/>
      <c r="J209" s="25"/>
      <c r="K209" s="25"/>
    </row>
    <row r="210" spans="2:11" s="24" customFormat="1" x14ac:dyDescent="0.3">
      <c r="B210" s="7"/>
      <c r="C210" s="7"/>
      <c r="D210" s="7"/>
      <c r="E210" s="7"/>
      <c r="F210" s="7"/>
      <c r="G210" s="7"/>
      <c r="J210" s="25"/>
      <c r="K210" s="25"/>
    </row>
    <row r="211" spans="2:11" s="24" customFormat="1" x14ac:dyDescent="0.3">
      <c r="B211" s="7"/>
      <c r="C211" s="7"/>
      <c r="D211" s="7"/>
      <c r="E211" s="7"/>
      <c r="F211" s="7"/>
      <c r="G211" s="7"/>
      <c r="J211" s="25"/>
      <c r="K211" s="25"/>
    </row>
    <row r="212" spans="2:11" s="24" customFormat="1" x14ac:dyDescent="0.3">
      <c r="B212" s="7"/>
      <c r="C212" s="7"/>
      <c r="D212" s="7"/>
      <c r="E212" s="7"/>
      <c r="F212" s="7"/>
      <c r="G212" s="7"/>
      <c r="J212" s="25"/>
      <c r="K212" s="25"/>
    </row>
    <row r="213" spans="2:11" s="24" customFormat="1" x14ac:dyDescent="0.3">
      <c r="B213" s="7"/>
      <c r="C213" s="7"/>
      <c r="D213" s="7"/>
      <c r="E213" s="7"/>
      <c r="F213" s="7"/>
      <c r="G213" s="7"/>
      <c r="J213" s="25"/>
      <c r="K213" s="25"/>
    </row>
    <row r="214" spans="2:11" s="24" customFormat="1" x14ac:dyDescent="0.3">
      <c r="B214" s="7"/>
      <c r="C214" s="7"/>
      <c r="D214" s="7"/>
      <c r="E214" s="7"/>
      <c r="F214" s="7"/>
      <c r="G214" s="7"/>
      <c r="J214" s="25"/>
      <c r="K214" s="25"/>
    </row>
    <row r="215" spans="2:11" s="24" customFormat="1" x14ac:dyDescent="0.3">
      <c r="B215" s="7"/>
      <c r="C215" s="7"/>
      <c r="D215" s="7"/>
      <c r="E215" s="7"/>
      <c r="F215" s="7"/>
      <c r="G215" s="7"/>
      <c r="J215" s="25"/>
      <c r="K215" s="25"/>
    </row>
    <row r="216" spans="2:11" s="24" customFormat="1" x14ac:dyDescent="0.3">
      <c r="B216" s="7"/>
      <c r="C216" s="7"/>
      <c r="D216" s="7"/>
      <c r="E216" s="7"/>
      <c r="F216" s="7"/>
      <c r="G216" s="7"/>
      <c r="J216" s="25"/>
      <c r="K216" s="25"/>
    </row>
    <row r="217" spans="2:11" s="24" customFormat="1" x14ac:dyDescent="0.3">
      <c r="B217" s="7"/>
      <c r="C217" s="7"/>
      <c r="D217" s="7"/>
      <c r="E217" s="7"/>
      <c r="F217" s="7"/>
      <c r="G217" s="7"/>
      <c r="J217" s="25"/>
      <c r="K217" s="25"/>
    </row>
    <row r="218" spans="2:11" s="24" customFormat="1" x14ac:dyDescent="0.3">
      <c r="B218" s="7"/>
      <c r="C218" s="7"/>
      <c r="D218" s="7"/>
      <c r="E218" s="7"/>
      <c r="F218" s="7"/>
      <c r="G218" s="7"/>
      <c r="J218" s="25"/>
      <c r="K218" s="25"/>
    </row>
    <row r="219" spans="2:11" s="24" customFormat="1" x14ac:dyDescent="0.3">
      <c r="B219" s="7"/>
      <c r="C219" s="7"/>
      <c r="D219" s="7"/>
      <c r="E219" s="7"/>
      <c r="F219" s="7"/>
      <c r="G219" s="7"/>
      <c r="J219" s="25"/>
      <c r="K219" s="25"/>
    </row>
    <row r="220" spans="2:11" s="24" customFormat="1" x14ac:dyDescent="0.3">
      <c r="B220" s="7"/>
      <c r="C220" s="7"/>
      <c r="D220" s="7"/>
      <c r="E220" s="7"/>
      <c r="F220" s="7"/>
      <c r="G220" s="7"/>
      <c r="J220" s="25"/>
      <c r="K220" s="25"/>
    </row>
    <row r="221" spans="2:11" s="24" customFormat="1" x14ac:dyDescent="0.3">
      <c r="B221" s="7"/>
      <c r="C221" s="7"/>
      <c r="D221" s="7"/>
      <c r="E221" s="7"/>
      <c r="F221" s="7"/>
      <c r="G221" s="7"/>
      <c r="J221" s="25"/>
      <c r="K221" s="25"/>
    </row>
    <row r="222" spans="2:11" s="24" customFormat="1" x14ac:dyDescent="0.3">
      <c r="B222" s="7"/>
      <c r="C222" s="7"/>
      <c r="D222" s="7"/>
      <c r="E222" s="7"/>
      <c r="F222" s="7"/>
      <c r="G222" s="7"/>
      <c r="J222" s="25"/>
      <c r="K222" s="25"/>
    </row>
    <row r="223" spans="2:11" s="24" customFormat="1" x14ac:dyDescent="0.3">
      <c r="B223" s="7"/>
      <c r="C223" s="7"/>
      <c r="D223" s="7"/>
      <c r="E223" s="7"/>
      <c r="F223" s="7"/>
      <c r="G223" s="7"/>
      <c r="J223" s="25"/>
      <c r="K223" s="25"/>
    </row>
    <row r="224" spans="2:11" s="24" customFormat="1" x14ac:dyDescent="0.3">
      <c r="B224" s="7"/>
      <c r="C224" s="7"/>
      <c r="D224" s="7"/>
      <c r="E224" s="7"/>
      <c r="F224" s="7"/>
      <c r="G224" s="7"/>
      <c r="J224" s="25"/>
      <c r="K224" s="25"/>
    </row>
    <row r="225" spans="2:11" s="24" customFormat="1" x14ac:dyDescent="0.3">
      <c r="B225" s="7"/>
      <c r="C225" s="7"/>
      <c r="D225" s="7"/>
      <c r="E225" s="7"/>
      <c r="F225" s="7"/>
      <c r="G225" s="7"/>
      <c r="J225" s="25"/>
      <c r="K225" s="25"/>
    </row>
    <row r="226" spans="2:11" s="24" customFormat="1" x14ac:dyDescent="0.3">
      <c r="B226" s="7"/>
      <c r="C226" s="7"/>
      <c r="D226" s="7"/>
      <c r="E226" s="7"/>
      <c r="F226" s="7"/>
      <c r="G226" s="7"/>
      <c r="J226" s="25"/>
      <c r="K226" s="25"/>
    </row>
    <row r="227" spans="2:11" s="24" customFormat="1" x14ac:dyDescent="0.3">
      <c r="B227" s="7"/>
      <c r="C227" s="7"/>
      <c r="D227" s="7"/>
      <c r="E227" s="7"/>
      <c r="F227" s="7"/>
      <c r="G227" s="7"/>
      <c r="J227" s="25"/>
      <c r="K227" s="25"/>
    </row>
    <row r="228" spans="2:11" s="24" customFormat="1" x14ac:dyDescent="0.3">
      <c r="B228" s="7"/>
      <c r="C228" s="7"/>
      <c r="D228" s="7"/>
      <c r="E228" s="7"/>
      <c r="F228" s="7"/>
      <c r="G228" s="7"/>
      <c r="J228" s="25"/>
      <c r="K228" s="25"/>
    </row>
    <row r="229" spans="2:11" s="24" customFormat="1" x14ac:dyDescent="0.3">
      <c r="B229" s="7"/>
      <c r="C229" s="7"/>
      <c r="D229" s="7"/>
      <c r="E229" s="7"/>
      <c r="F229" s="7"/>
      <c r="G229" s="7"/>
      <c r="J229" s="25"/>
      <c r="K229" s="25"/>
    </row>
    <row r="230" spans="2:11" s="24" customFormat="1" x14ac:dyDescent="0.3">
      <c r="B230" s="7"/>
      <c r="C230" s="7"/>
      <c r="D230" s="7"/>
      <c r="E230" s="7"/>
      <c r="F230" s="7"/>
      <c r="G230" s="7"/>
      <c r="J230" s="25"/>
      <c r="K230" s="25"/>
    </row>
    <row r="231" spans="2:11" s="24" customFormat="1" x14ac:dyDescent="0.3">
      <c r="B231" s="7"/>
      <c r="C231" s="7"/>
      <c r="D231" s="7"/>
      <c r="E231" s="7"/>
      <c r="F231" s="7"/>
      <c r="G231" s="7"/>
      <c r="J231" s="25"/>
      <c r="K231" s="25"/>
    </row>
    <row r="232" spans="2:11" s="24" customFormat="1" x14ac:dyDescent="0.3">
      <c r="B232" s="7"/>
      <c r="C232" s="7"/>
      <c r="D232" s="7"/>
      <c r="E232" s="7"/>
      <c r="F232" s="7"/>
      <c r="G232" s="7"/>
      <c r="J232" s="25"/>
      <c r="K232" s="25"/>
    </row>
    <row r="233" spans="2:11" s="24" customFormat="1" x14ac:dyDescent="0.3">
      <c r="B233" s="7"/>
      <c r="C233" s="7"/>
      <c r="D233" s="7"/>
      <c r="E233" s="7"/>
      <c r="F233" s="7"/>
      <c r="G233" s="7"/>
      <c r="J233" s="25"/>
      <c r="K233" s="25"/>
    </row>
    <row r="234" spans="2:11" s="24" customFormat="1" x14ac:dyDescent="0.3">
      <c r="B234" s="7"/>
      <c r="C234" s="7"/>
      <c r="D234" s="7"/>
      <c r="E234" s="7"/>
      <c r="F234" s="7"/>
      <c r="G234" s="7"/>
      <c r="J234" s="25"/>
      <c r="K234" s="25"/>
    </row>
    <row r="235" spans="2:11" s="24" customFormat="1" x14ac:dyDescent="0.3">
      <c r="B235" s="7"/>
      <c r="C235" s="7"/>
      <c r="D235" s="7"/>
      <c r="E235" s="7"/>
      <c r="F235" s="7"/>
      <c r="G235" s="7"/>
      <c r="J235" s="25"/>
      <c r="K235" s="25"/>
    </row>
    <row r="236" spans="2:11" s="24" customFormat="1" x14ac:dyDescent="0.3">
      <c r="B236" s="7"/>
      <c r="C236" s="7"/>
      <c r="D236" s="7"/>
      <c r="E236" s="7"/>
      <c r="F236" s="7"/>
      <c r="G236" s="7"/>
      <c r="J236" s="25"/>
      <c r="K236" s="25"/>
    </row>
    <row r="237" spans="2:11" s="24" customFormat="1" x14ac:dyDescent="0.3">
      <c r="B237" s="7"/>
      <c r="C237" s="7"/>
      <c r="D237" s="7"/>
      <c r="E237" s="7"/>
      <c r="F237" s="7"/>
      <c r="G237" s="7"/>
      <c r="J237" s="25"/>
      <c r="K237" s="25"/>
    </row>
    <row r="238" spans="2:11" s="24" customFormat="1" x14ac:dyDescent="0.3">
      <c r="B238" s="7"/>
      <c r="C238" s="7"/>
      <c r="D238" s="7"/>
      <c r="E238" s="7"/>
      <c r="F238" s="7"/>
      <c r="G238" s="7"/>
      <c r="J238" s="25"/>
      <c r="K238" s="25"/>
    </row>
    <row r="239" spans="2:11" s="24" customFormat="1" x14ac:dyDescent="0.3">
      <c r="B239" s="7"/>
      <c r="C239" s="7"/>
      <c r="D239" s="7"/>
      <c r="E239" s="7"/>
      <c r="F239" s="7"/>
      <c r="G239" s="7"/>
      <c r="J239" s="25"/>
      <c r="K239" s="25"/>
    </row>
    <row r="240" spans="2:11" s="24" customFormat="1" x14ac:dyDescent="0.3">
      <c r="B240" s="7"/>
      <c r="C240" s="7"/>
      <c r="D240" s="7"/>
      <c r="E240" s="7"/>
      <c r="F240" s="7"/>
      <c r="G240" s="7"/>
      <c r="J240" s="25"/>
      <c r="K240" s="25"/>
    </row>
    <row r="241" spans="2:11" s="24" customFormat="1" x14ac:dyDescent="0.3">
      <c r="B241" s="7"/>
      <c r="C241" s="7"/>
      <c r="D241" s="7"/>
      <c r="E241" s="7"/>
      <c r="F241" s="7"/>
      <c r="G241" s="7"/>
      <c r="J241" s="25"/>
      <c r="K241" s="25"/>
    </row>
    <row r="242" spans="2:11" s="24" customFormat="1" x14ac:dyDescent="0.3">
      <c r="B242" s="7"/>
      <c r="C242" s="7"/>
      <c r="D242" s="7"/>
      <c r="E242" s="7"/>
      <c r="F242" s="7"/>
      <c r="G242" s="7"/>
      <c r="J242" s="25"/>
      <c r="K242" s="25"/>
    </row>
    <row r="243" spans="2:11" s="24" customFormat="1" x14ac:dyDescent="0.3">
      <c r="B243" s="7"/>
      <c r="C243" s="7"/>
      <c r="D243" s="7"/>
      <c r="E243" s="7"/>
      <c r="F243" s="7"/>
      <c r="G243" s="7"/>
      <c r="J243" s="25"/>
      <c r="K243" s="25"/>
    </row>
    <row r="244" spans="2:11" s="24" customFormat="1" x14ac:dyDescent="0.3">
      <c r="B244" s="7"/>
      <c r="C244" s="7"/>
      <c r="D244" s="7"/>
      <c r="E244" s="7"/>
      <c r="F244" s="7"/>
      <c r="G244" s="7"/>
      <c r="J244" s="25"/>
      <c r="K244" s="25"/>
    </row>
    <row r="245" spans="2:11" s="24" customFormat="1" x14ac:dyDescent="0.3">
      <c r="B245" s="7"/>
      <c r="C245" s="7"/>
      <c r="D245" s="7"/>
      <c r="E245" s="7"/>
      <c r="F245" s="7"/>
      <c r="G245" s="7"/>
      <c r="J245" s="25"/>
      <c r="K245" s="25"/>
    </row>
    <row r="246" spans="2:11" s="24" customFormat="1" x14ac:dyDescent="0.3">
      <c r="B246" s="7"/>
      <c r="C246" s="7"/>
      <c r="D246" s="7"/>
      <c r="E246" s="7"/>
      <c r="F246" s="7"/>
      <c r="G246" s="7"/>
      <c r="J246" s="25"/>
      <c r="K246" s="25"/>
    </row>
    <row r="247" spans="2:11" s="24" customFormat="1" x14ac:dyDescent="0.3">
      <c r="B247" s="7"/>
      <c r="C247" s="7"/>
      <c r="D247" s="7"/>
      <c r="E247" s="7"/>
      <c r="F247" s="7"/>
      <c r="G247" s="7"/>
      <c r="J247" s="25"/>
      <c r="K247" s="25"/>
    </row>
    <row r="248" spans="2:11" s="24" customFormat="1" x14ac:dyDescent="0.3">
      <c r="B248" s="7"/>
      <c r="C248" s="7"/>
      <c r="D248" s="7"/>
      <c r="E248" s="7"/>
      <c r="F248" s="7"/>
      <c r="G248" s="7"/>
      <c r="J248" s="25"/>
      <c r="K248" s="25"/>
    </row>
    <row r="249" spans="2:11" s="24" customFormat="1" x14ac:dyDescent="0.3">
      <c r="B249" s="7"/>
      <c r="C249" s="7"/>
      <c r="D249" s="7"/>
      <c r="E249" s="7"/>
      <c r="F249" s="7"/>
      <c r="G249" s="7"/>
      <c r="J249" s="25"/>
      <c r="K249" s="25"/>
    </row>
    <row r="250" spans="2:11" s="24" customFormat="1" x14ac:dyDescent="0.3">
      <c r="B250" s="7"/>
      <c r="C250" s="7"/>
      <c r="D250" s="7"/>
      <c r="E250" s="7"/>
      <c r="F250" s="7"/>
      <c r="G250" s="7"/>
      <c r="J250" s="25"/>
      <c r="K250" s="25"/>
    </row>
    <row r="251" spans="2:11" s="24" customFormat="1" x14ac:dyDescent="0.3">
      <c r="B251" s="7"/>
      <c r="C251" s="7"/>
      <c r="D251" s="7"/>
      <c r="E251" s="7"/>
      <c r="F251" s="7"/>
      <c r="G251" s="7"/>
      <c r="J251" s="25"/>
      <c r="K251" s="25"/>
    </row>
    <row r="252" spans="2:11" s="24" customFormat="1" x14ac:dyDescent="0.3">
      <c r="B252" s="7"/>
      <c r="C252" s="7"/>
      <c r="D252" s="7"/>
      <c r="E252" s="7"/>
      <c r="F252" s="7"/>
      <c r="G252" s="7"/>
      <c r="J252" s="25"/>
      <c r="K252" s="25"/>
    </row>
    <row r="253" spans="2:11" s="24" customFormat="1" x14ac:dyDescent="0.3">
      <c r="B253" s="7"/>
      <c r="C253" s="7"/>
      <c r="D253" s="7"/>
      <c r="E253" s="7"/>
      <c r="F253" s="7"/>
      <c r="G253" s="7"/>
      <c r="J253" s="25"/>
      <c r="K253" s="25"/>
    </row>
    <row r="254" spans="2:11" s="24" customFormat="1" x14ac:dyDescent="0.3">
      <c r="B254" s="7"/>
      <c r="C254" s="7"/>
      <c r="D254" s="7"/>
      <c r="E254" s="7"/>
      <c r="F254" s="7"/>
      <c r="G254" s="7"/>
      <c r="J254" s="25"/>
      <c r="K254" s="25"/>
    </row>
    <row r="255" spans="2:11" s="24" customFormat="1" x14ac:dyDescent="0.3">
      <c r="B255" s="7"/>
      <c r="C255" s="7"/>
      <c r="D255" s="7"/>
      <c r="E255" s="7"/>
      <c r="F255" s="7"/>
      <c r="G255" s="7"/>
      <c r="J255" s="25"/>
      <c r="K255" s="25"/>
    </row>
    <row r="256" spans="2:11" s="24" customFormat="1" x14ac:dyDescent="0.3">
      <c r="B256" s="7"/>
      <c r="C256" s="7"/>
      <c r="D256" s="7"/>
      <c r="E256" s="7"/>
      <c r="F256" s="7"/>
      <c r="G256" s="7"/>
      <c r="J256" s="25"/>
      <c r="K256" s="25"/>
    </row>
    <row r="257" spans="2:11" s="24" customFormat="1" x14ac:dyDescent="0.3">
      <c r="B257" s="7"/>
      <c r="C257" s="7"/>
      <c r="D257" s="7"/>
      <c r="E257" s="7"/>
      <c r="F257" s="7"/>
      <c r="G257" s="7"/>
      <c r="J257" s="25"/>
      <c r="K257" s="25"/>
    </row>
    <row r="258" spans="2:11" s="24" customFormat="1" x14ac:dyDescent="0.3">
      <c r="B258" s="7"/>
      <c r="C258" s="7"/>
      <c r="D258" s="7"/>
      <c r="E258" s="7"/>
      <c r="F258" s="7"/>
      <c r="G258" s="7"/>
      <c r="J258" s="25"/>
      <c r="K258" s="25"/>
    </row>
    <row r="259" spans="2:11" s="24" customFormat="1" x14ac:dyDescent="0.3">
      <c r="B259" s="7"/>
      <c r="C259" s="7"/>
      <c r="D259" s="7"/>
      <c r="E259" s="7"/>
      <c r="F259" s="7"/>
      <c r="G259" s="7"/>
      <c r="J259" s="25"/>
      <c r="K259" s="25"/>
    </row>
    <row r="260" spans="2:11" s="24" customFormat="1" x14ac:dyDescent="0.3">
      <c r="B260" s="7"/>
      <c r="C260" s="7"/>
      <c r="D260" s="7"/>
      <c r="E260" s="7"/>
      <c r="F260" s="7"/>
      <c r="G260" s="7"/>
      <c r="J260" s="25"/>
      <c r="K260" s="25"/>
    </row>
    <row r="261" spans="2:11" s="24" customFormat="1" x14ac:dyDescent="0.3">
      <c r="B261" s="7"/>
      <c r="C261" s="7"/>
      <c r="D261" s="7"/>
      <c r="E261" s="7"/>
      <c r="F261" s="7"/>
      <c r="G261" s="7"/>
      <c r="J261" s="25"/>
      <c r="K261" s="25"/>
    </row>
    <row r="262" spans="2:11" s="24" customFormat="1" x14ac:dyDescent="0.3">
      <c r="B262" s="7"/>
      <c r="C262" s="7"/>
      <c r="D262" s="7"/>
      <c r="E262" s="7"/>
      <c r="F262" s="7"/>
      <c r="G262" s="7"/>
      <c r="J262" s="25"/>
      <c r="K262" s="25"/>
    </row>
    <row r="263" spans="2:11" s="24" customFormat="1" x14ac:dyDescent="0.3">
      <c r="B263" s="7"/>
      <c r="C263" s="7"/>
      <c r="D263" s="7"/>
      <c r="E263" s="7"/>
      <c r="F263" s="7"/>
      <c r="G263" s="7"/>
      <c r="J263" s="25"/>
      <c r="K263" s="25"/>
    </row>
    <row r="264" spans="2:11" s="24" customFormat="1" x14ac:dyDescent="0.3">
      <c r="B264" s="7"/>
      <c r="C264" s="7"/>
      <c r="D264" s="7"/>
      <c r="E264" s="7"/>
      <c r="F264" s="7"/>
      <c r="G264" s="7"/>
      <c r="J264" s="25"/>
      <c r="K264" s="25"/>
    </row>
    <row r="265" spans="2:11" s="24" customFormat="1" x14ac:dyDescent="0.3">
      <c r="B265" s="7"/>
      <c r="C265" s="7"/>
      <c r="D265" s="7"/>
      <c r="E265" s="7"/>
      <c r="F265" s="7"/>
      <c r="G265" s="7"/>
      <c r="J265" s="25"/>
      <c r="K265" s="25"/>
    </row>
    <row r="266" spans="2:11" s="24" customFormat="1" x14ac:dyDescent="0.3">
      <c r="B266" s="7"/>
      <c r="C266" s="7"/>
      <c r="D266" s="7"/>
      <c r="E266" s="7"/>
      <c r="F266" s="7"/>
      <c r="G266" s="7"/>
      <c r="J266" s="25"/>
      <c r="K266" s="25"/>
    </row>
    <row r="267" spans="2:11" s="24" customFormat="1" x14ac:dyDescent="0.3">
      <c r="B267" s="7"/>
      <c r="C267" s="7"/>
      <c r="D267" s="7"/>
      <c r="E267" s="7"/>
      <c r="F267" s="7"/>
      <c r="G267" s="7"/>
      <c r="J267" s="25"/>
      <c r="K267" s="25"/>
    </row>
    <row r="268" spans="2:11" s="24" customFormat="1" x14ac:dyDescent="0.3">
      <c r="B268" s="7"/>
      <c r="C268" s="7"/>
      <c r="D268" s="7"/>
      <c r="E268" s="7"/>
      <c r="F268" s="7"/>
      <c r="G268" s="7"/>
      <c r="J268" s="25"/>
      <c r="K268" s="25"/>
    </row>
    <row r="269" spans="2:11" s="24" customFormat="1" x14ac:dyDescent="0.3">
      <c r="B269" s="7"/>
      <c r="C269" s="7"/>
      <c r="D269" s="7"/>
      <c r="E269" s="7"/>
      <c r="F269" s="7"/>
      <c r="G269" s="7"/>
      <c r="J269" s="25"/>
      <c r="K269" s="25"/>
    </row>
    <row r="270" spans="2:11" s="24" customFormat="1" x14ac:dyDescent="0.3">
      <c r="B270" s="7"/>
      <c r="C270" s="7"/>
      <c r="D270" s="7"/>
      <c r="E270" s="7"/>
      <c r="F270" s="7"/>
      <c r="G270" s="7"/>
      <c r="J270" s="25"/>
      <c r="K270" s="25"/>
    </row>
    <row r="271" spans="2:11" s="24" customFormat="1" x14ac:dyDescent="0.3">
      <c r="B271" s="7"/>
      <c r="C271" s="7"/>
      <c r="D271" s="7"/>
      <c r="E271" s="7"/>
      <c r="F271" s="7"/>
      <c r="G271" s="7"/>
      <c r="J271" s="25"/>
      <c r="K271" s="25"/>
    </row>
    <row r="272" spans="2:11" s="24" customFormat="1" x14ac:dyDescent="0.3">
      <c r="B272" s="7"/>
      <c r="C272" s="7"/>
      <c r="D272" s="7"/>
      <c r="E272" s="7"/>
      <c r="F272" s="7"/>
      <c r="G272" s="7"/>
      <c r="J272" s="25"/>
      <c r="K272" s="25"/>
    </row>
    <row r="273" spans="2:11" s="24" customFormat="1" x14ac:dyDescent="0.3">
      <c r="B273" s="7"/>
      <c r="C273" s="7"/>
      <c r="D273" s="7"/>
      <c r="E273" s="7"/>
      <c r="F273" s="7"/>
      <c r="G273" s="7"/>
      <c r="J273" s="25"/>
      <c r="K273" s="25"/>
    </row>
    <row r="274" spans="2:11" s="24" customFormat="1" x14ac:dyDescent="0.3">
      <c r="B274" s="7"/>
      <c r="C274" s="7"/>
      <c r="D274" s="7"/>
      <c r="E274" s="7"/>
      <c r="F274" s="7"/>
      <c r="G274" s="7"/>
      <c r="J274" s="25"/>
      <c r="K274" s="25"/>
    </row>
    <row r="275" spans="2:11" s="24" customFormat="1" x14ac:dyDescent="0.3">
      <c r="B275" s="7"/>
      <c r="C275" s="7"/>
      <c r="D275" s="7"/>
      <c r="E275" s="7"/>
      <c r="F275" s="7"/>
      <c r="G275" s="7"/>
      <c r="J275" s="25"/>
      <c r="K275" s="25"/>
    </row>
    <row r="276" spans="2:11" s="24" customFormat="1" x14ac:dyDescent="0.3">
      <c r="B276" s="7"/>
      <c r="C276" s="7"/>
      <c r="D276" s="7"/>
      <c r="E276" s="7"/>
      <c r="F276" s="7"/>
      <c r="G276" s="7"/>
      <c r="J276" s="25"/>
      <c r="K276" s="25"/>
    </row>
    <row r="277" spans="2:11" s="24" customFormat="1" x14ac:dyDescent="0.3">
      <c r="B277" s="7"/>
      <c r="C277" s="7"/>
      <c r="D277" s="7"/>
      <c r="E277" s="7"/>
      <c r="F277" s="7"/>
      <c r="G277" s="7"/>
      <c r="J277" s="25"/>
      <c r="K277" s="25"/>
    </row>
    <row r="278" spans="2:11" s="24" customFormat="1" x14ac:dyDescent="0.3">
      <c r="B278" s="7"/>
      <c r="C278" s="7"/>
      <c r="D278" s="7"/>
      <c r="E278" s="7"/>
      <c r="F278" s="7"/>
      <c r="G278" s="7"/>
      <c r="J278" s="25"/>
      <c r="K278" s="25"/>
    </row>
    <row r="279" spans="2:11" s="24" customFormat="1" x14ac:dyDescent="0.3">
      <c r="B279" s="7"/>
      <c r="C279" s="7"/>
      <c r="D279" s="7"/>
      <c r="E279" s="7"/>
      <c r="F279" s="7"/>
      <c r="G279" s="7"/>
      <c r="J279" s="25"/>
      <c r="K279" s="25"/>
    </row>
    <row r="280" spans="2:11" s="24" customFormat="1" x14ac:dyDescent="0.3">
      <c r="B280" s="7"/>
      <c r="C280" s="7"/>
      <c r="D280" s="7"/>
      <c r="E280" s="7"/>
      <c r="F280" s="7"/>
      <c r="G280" s="7"/>
      <c r="J280" s="25"/>
      <c r="K280" s="25"/>
    </row>
    <row r="281" spans="2:11" s="24" customFormat="1" x14ac:dyDescent="0.3">
      <c r="B281" s="7"/>
      <c r="C281" s="7"/>
      <c r="D281" s="7"/>
      <c r="E281" s="7"/>
      <c r="F281" s="7"/>
      <c r="G281" s="7"/>
      <c r="J281" s="25"/>
      <c r="K281" s="25"/>
    </row>
    <row r="282" spans="2:11" s="24" customFormat="1" x14ac:dyDescent="0.3">
      <c r="B282" s="7"/>
      <c r="C282" s="7"/>
      <c r="D282" s="7"/>
      <c r="E282" s="7"/>
      <c r="F282" s="7"/>
      <c r="G282" s="7"/>
      <c r="J282" s="25"/>
      <c r="K282" s="25"/>
    </row>
    <row r="283" spans="2:11" s="24" customFormat="1" x14ac:dyDescent="0.3">
      <c r="B283" s="7"/>
      <c r="C283" s="7"/>
      <c r="D283" s="7"/>
      <c r="E283" s="7"/>
      <c r="F283" s="7"/>
      <c r="G283" s="7"/>
      <c r="J283" s="25"/>
      <c r="K283" s="25"/>
    </row>
    <row r="284" spans="2:11" s="24" customFormat="1" x14ac:dyDescent="0.3">
      <c r="B284" s="7"/>
      <c r="C284" s="7"/>
      <c r="D284" s="7"/>
      <c r="E284" s="7"/>
      <c r="F284" s="7"/>
      <c r="G284" s="7"/>
      <c r="J284" s="25"/>
      <c r="K284" s="25"/>
    </row>
    <row r="285" spans="2:11" s="24" customFormat="1" x14ac:dyDescent="0.3">
      <c r="B285" s="7"/>
      <c r="C285" s="7"/>
      <c r="D285" s="7"/>
      <c r="E285" s="7"/>
      <c r="F285" s="7"/>
      <c r="G285" s="7"/>
      <c r="J285" s="25"/>
      <c r="K285" s="25"/>
    </row>
    <row r="286" spans="2:11" s="24" customFormat="1" x14ac:dyDescent="0.3">
      <c r="B286" s="7"/>
      <c r="C286" s="7"/>
      <c r="D286" s="7"/>
      <c r="E286" s="7"/>
      <c r="F286" s="7"/>
      <c r="G286" s="7"/>
      <c r="J286" s="25"/>
      <c r="K286" s="25"/>
    </row>
    <row r="287" spans="2:11" s="24" customFormat="1" x14ac:dyDescent="0.3">
      <c r="B287" s="7"/>
      <c r="C287" s="7"/>
      <c r="D287" s="7"/>
      <c r="E287" s="7"/>
      <c r="F287" s="7"/>
      <c r="G287" s="7"/>
      <c r="J287" s="25"/>
      <c r="K287" s="25"/>
    </row>
    <row r="288" spans="2:11" s="24" customFormat="1" x14ac:dyDescent="0.3">
      <c r="B288" s="7"/>
      <c r="C288" s="7"/>
      <c r="D288" s="7"/>
      <c r="E288" s="7"/>
      <c r="F288" s="7"/>
      <c r="G288" s="7"/>
      <c r="J288" s="25"/>
      <c r="K288" s="25"/>
    </row>
    <row r="289" spans="2:11" s="24" customFormat="1" x14ac:dyDescent="0.3">
      <c r="B289" s="7"/>
      <c r="C289" s="7"/>
      <c r="D289" s="7"/>
      <c r="E289" s="7"/>
      <c r="F289" s="7"/>
      <c r="G289" s="7"/>
      <c r="J289" s="25"/>
      <c r="K289" s="25"/>
    </row>
    <row r="290" spans="2:11" s="24" customFormat="1" x14ac:dyDescent="0.3">
      <c r="B290" s="7"/>
      <c r="C290" s="7"/>
      <c r="D290" s="7"/>
      <c r="E290" s="7"/>
      <c r="F290" s="7"/>
      <c r="G290" s="7"/>
      <c r="J290" s="25"/>
      <c r="K290" s="25"/>
    </row>
    <row r="291" spans="2:11" s="24" customFormat="1" x14ac:dyDescent="0.3">
      <c r="B291" s="7"/>
      <c r="C291" s="7"/>
      <c r="D291" s="7"/>
      <c r="E291" s="7"/>
      <c r="F291" s="7"/>
      <c r="G291" s="7"/>
      <c r="J291" s="25"/>
      <c r="K291" s="25"/>
    </row>
    <row r="292" spans="2:11" s="24" customFormat="1" x14ac:dyDescent="0.3">
      <c r="B292" s="7"/>
      <c r="C292" s="7"/>
      <c r="D292" s="7"/>
      <c r="E292" s="7"/>
      <c r="F292" s="7"/>
      <c r="G292" s="7"/>
      <c r="J292" s="25"/>
      <c r="K292" s="25"/>
    </row>
    <row r="293" spans="2:11" s="24" customFormat="1" x14ac:dyDescent="0.3">
      <c r="B293" s="7"/>
      <c r="C293" s="7"/>
      <c r="D293" s="7"/>
      <c r="E293" s="7"/>
      <c r="F293" s="7"/>
      <c r="G293" s="7"/>
      <c r="J293" s="25"/>
      <c r="K293" s="25"/>
    </row>
    <row r="294" spans="2:11" s="24" customFormat="1" x14ac:dyDescent="0.3">
      <c r="B294" s="7"/>
      <c r="C294" s="7"/>
      <c r="D294" s="7"/>
      <c r="E294" s="7"/>
      <c r="F294" s="7"/>
      <c r="G294" s="7"/>
      <c r="J294" s="25"/>
      <c r="K294" s="25"/>
    </row>
    <row r="295" spans="2:11" s="24" customFormat="1" x14ac:dyDescent="0.3">
      <c r="B295" s="7"/>
      <c r="C295" s="7"/>
      <c r="D295" s="7"/>
      <c r="E295" s="7"/>
      <c r="F295" s="7"/>
      <c r="G295" s="7"/>
      <c r="J295" s="25"/>
      <c r="K295" s="25"/>
    </row>
    <row r="296" spans="2:11" s="24" customFormat="1" x14ac:dyDescent="0.3">
      <c r="B296" s="7"/>
      <c r="C296" s="7"/>
      <c r="D296" s="7"/>
      <c r="E296" s="7"/>
      <c r="F296" s="7"/>
      <c r="G296" s="7"/>
      <c r="J296" s="25"/>
      <c r="K296" s="25"/>
    </row>
    <row r="297" spans="2:11" s="24" customFormat="1" x14ac:dyDescent="0.3">
      <c r="B297" s="7"/>
      <c r="C297" s="7"/>
      <c r="D297" s="7"/>
      <c r="E297" s="7"/>
      <c r="F297" s="7"/>
      <c r="G297" s="7"/>
      <c r="J297" s="25"/>
      <c r="K297" s="25"/>
    </row>
    <row r="298" spans="2:11" s="24" customFormat="1" x14ac:dyDescent="0.3">
      <c r="B298" s="7"/>
      <c r="C298" s="7"/>
      <c r="D298" s="7"/>
      <c r="E298" s="7"/>
      <c r="F298" s="7"/>
      <c r="G298" s="7"/>
      <c r="J298" s="25"/>
      <c r="K298" s="25"/>
    </row>
    <row r="299" spans="2:11" s="24" customFormat="1" x14ac:dyDescent="0.3">
      <c r="B299" s="7"/>
      <c r="C299" s="7"/>
      <c r="D299" s="7"/>
      <c r="E299" s="7"/>
      <c r="F299" s="7"/>
      <c r="G299" s="7"/>
      <c r="J299" s="25"/>
      <c r="K299" s="25"/>
    </row>
    <row r="300" spans="2:11" s="24" customFormat="1" x14ac:dyDescent="0.3">
      <c r="B300" s="7"/>
      <c r="C300" s="7"/>
      <c r="D300" s="7"/>
      <c r="E300" s="7"/>
      <c r="F300" s="7"/>
      <c r="G300" s="7"/>
      <c r="J300" s="25"/>
      <c r="K300" s="25"/>
    </row>
    <row r="301" spans="2:11" s="24" customFormat="1" x14ac:dyDescent="0.3">
      <c r="B301" s="7"/>
      <c r="C301" s="7"/>
      <c r="D301" s="7"/>
      <c r="E301" s="7"/>
      <c r="F301" s="7"/>
      <c r="G301" s="7"/>
      <c r="J301" s="25"/>
      <c r="K301" s="25"/>
    </row>
    <row r="302" spans="2:11" s="24" customFormat="1" x14ac:dyDescent="0.3">
      <c r="B302" s="7"/>
      <c r="C302" s="7"/>
      <c r="D302" s="7"/>
      <c r="E302" s="7"/>
      <c r="F302" s="7"/>
      <c r="G302" s="7"/>
      <c r="J302" s="25"/>
      <c r="K302" s="25"/>
    </row>
    <row r="303" spans="2:11" s="24" customFormat="1" x14ac:dyDescent="0.3">
      <c r="B303" s="7"/>
      <c r="C303" s="7"/>
      <c r="D303" s="7"/>
      <c r="E303" s="7"/>
      <c r="F303" s="7"/>
      <c r="G303" s="7"/>
      <c r="J303" s="25"/>
      <c r="K303" s="25"/>
    </row>
    <row r="304" spans="2:11" s="24" customFormat="1" x14ac:dyDescent="0.3">
      <c r="B304" s="7"/>
      <c r="C304" s="7"/>
      <c r="D304" s="7"/>
      <c r="E304" s="7"/>
      <c r="F304" s="7"/>
      <c r="G304" s="7"/>
      <c r="J304" s="25"/>
      <c r="K304" s="25"/>
    </row>
    <row r="305" spans="2:11" s="24" customFormat="1" x14ac:dyDescent="0.3">
      <c r="B305" s="7"/>
      <c r="C305" s="7"/>
      <c r="D305" s="7"/>
      <c r="E305" s="7"/>
      <c r="F305" s="7"/>
      <c r="G305" s="7"/>
      <c r="J305" s="25"/>
      <c r="K305" s="25"/>
    </row>
    <row r="306" spans="2:11" s="24" customFormat="1" x14ac:dyDescent="0.3">
      <c r="B306" s="7"/>
      <c r="C306" s="7"/>
      <c r="D306" s="7"/>
      <c r="E306" s="7"/>
      <c r="F306" s="7"/>
      <c r="G306" s="7"/>
      <c r="J306" s="25"/>
      <c r="K306" s="25"/>
    </row>
    <row r="307" spans="2:11" s="24" customFormat="1" x14ac:dyDescent="0.3">
      <c r="B307" s="7"/>
      <c r="C307" s="7"/>
      <c r="D307" s="7"/>
      <c r="E307" s="7"/>
      <c r="F307" s="7"/>
      <c r="G307" s="7"/>
      <c r="J307" s="25"/>
      <c r="K307" s="25"/>
    </row>
    <row r="308" spans="2:11" s="24" customFormat="1" x14ac:dyDescent="0.3">
      <c r="B308" s="7"/>
      <c r="C308" s="7"/>
      <c r="D308" s="7"/>
      <c r="E308" s="7"/>
      <c r="F308" s="7"/>
      <c r="G308" s="7"/>
      <c r="J308" s="25"/>
      <c r="K308" s="25"/>
    </row>
    <row r="309" spans="2:11" s="24" customFormat="1" x14ac:dyDescent="0.3">
      <c r="B309" s="7"/>
      <c r="C309" s="7"/>
      <c r="D309" s="7"/>
      <c r="E309" s="7"/>
      <c r="F309" s="7"/>
      <c r="G309" s="7"/>
      <c r="J309" s="25"/>
      <c r="K309" s="25"/>
    </row>
    <row r="310" spans="2:11" s="24" customFormat="1" x14ac:dyDescent="0.3">
      <c r="B310" s="7"/>
      <c r="C310" s="7"/>
      <c r="D310" s="7"/>
      <c r="E310" s="7"/>
      <c r="F310" s="7"/>
      <c r="G310" s="7"/>
      <c r="J310" s="25"/>
      <c r="K310" s="25"/>
    </row>
    <row r="311" spans="2:11" s="24" customFormat="1" x14ac:dyDescent="0.3">
      <c r="B311" s="7"/>
      <c r="C311" s="7"/>
      <c r="D311" s="7"/>
      <c r="E311" s="7"/>
      <c r="F311" s="7"/>
      <c r="G311" s="7"/>
      <c r="J311" s="25"/>
      <c r="K311" s="25"/>
    </row>
    <row r="312" spans="2:11" s="24" customFormat="1" x14ac:dyDescent="0.3">
      <c r="B312" s="7"/>
      <c r="C312" s="7"/>
      <c r="D312" s="7"/>
      <c r="E312" s="7"/>
      <c r="F312" s="7"/>
      <c r="G312" s="7"/>
      <c r="J312" s="25"/>
      <c r="K312" s="25"/>
    </row>
    <row r="313" spans="2:11" s="24" customFormat="1" x14ac:dyDescent="0.3">
      <c r="B313" s="7"/>
      <c r="C313" s="7"/>
      <c r="D313" s="7"/>
      <c r="E313" s="7"/>
      <c r="F313" s="7"/>
      <c r="G313" s="7"/>
      <c r="J313" s="25"/>
      <c r="K313" s="25"/>
    </row>
    <row r="314" spans="2:11" s="24" customFormat="1" x14ac:dyDescent="0.3">
      <c r="B314" s="7"/>
      <c r="C314" s="7"/>
      <c r="D314" s="7"/>
      <c r="E314" s="7"/>
      <c r="F314" s="7"/>
      <c r="G314" s="7"/>
      <c r="J314" s="25"/>
      <c r="K314" s="25"/>
    </row>
    <row r="315" spans="2:11" s="24" customFormat="1" x14ac:dyDescent="0.3">
      <c r="B315" s="7"/>
      <c r="C315" s="7"/>
      <c r="D315" s="7"/>
      <c r="E315" s="7"/>
      <c r="F315" s="7"/>
      <c r="G315" s="7"/>
      <c r="J315" s="25"/>
      <c r="K315" s="25"/>
    </row>
    <row r="316" spans="2:11" s="24" customFormat="1" x14ac:dyDescent="0.3">
      <c r="B316" s="7"/>
      <c r="C316" s="7"/>
      <c r="D316" s="7"/>
      <c r="E316" s="7"/>
      <c r="F316" s="7"/>
      <c r="G316" s="7"/>
      <c r="J316" s="25"/>
      <c r="K316" s="25"/>
    </row>
    <row r="317" spans="2:11" s="24" customFormat="1" x14ac:dyDescent="0.3">
      <c r="B317" s="7"/>
      <c r="C317" s="7"/>
      <c r="D317" s="7"/>
      <c r="E317" s="7"/>
      <c r="F317" s="7"/>
      <c r="G317" s="7"/>
      <c r="J317" s="25"/>
      <c r="K317" s="25"/>
    </row>
    <row r="318" spans="2:11" s="24" customFormat="1" x14ac:dyDescent="0.3">
      <c r="B318" s="7"/>
      <c r="C318" s="7"/>
      <c r="D318" s="7"/>
      <c r="E318" s="7"/>
      <c r="F318" s="7"/>
      <c r="G318" s="7"/>
      <c r="J318" s="25"/>
      <c r="K318" s="25"/>
    </row>
    <row r="319" spans="2:11" s="24" customFormat="1" x14ac:dyDescent="0.3">
      <c r="B319" s="7"/>
      <c r="C319" s="7"/>
      <c r="D319" s="7"/>
      <c r="E319" s="7"/>
      <c r="F319" s="7"/>
      <c r="G319" s="7"/>
      <c r="J319" s="25"/>
      <c r="K319" s="25"/>
    </row>
    <row r="320" spans="2:11" s="24" customFormat="1" x14ac:dyDescent="0.3">
      <c r="B320" s="7"/>
      <c r="C320" s="7"/>
      <c r="D320" s="7"/>
      <c r="E320" s="7"/>
      <c r="F320" s="7"/>
      <c r="G320" s="7"/>
      <c r="J320" s="25"/>
      <c r="K320" s="25"/>
    </row>
    <row r="321" spans="2:11" s="24" customFormat="1" x14ac:dyDescent="0.3">
      <c r="B321" s="7"/>
      <c r="C321" s="7"/>
      <c r="D321" s="7"/>
      <c r="E321" s="7"/>
      <c r="F321" s="7"/>
      <c r="G321" s="7"/>
      <c r="J321" s="25"/>
      <c r="K321" s="25"/>
    </row>
    <row r="322" spans="2:11" s="24" customFormat="1" x14ac:dyDescent="0.3">
      <c r="B322" s="7"/>
      <c r="C322" s="7"/>
      <c r="D322" s="7"/>
      <c r="E322" s="7"/>
      <c r="F322" s="7"/>
      <c r="G322" s="7"/>
      <c r="J322" s="25"/>
      <c r="K322" s="25"/>
    </row>
    <row r="323" spans="2:11" s="24" customFormat="1" x14ac:dyDescent="0.3">
      <c r="B323" s="7"/>
      <c r="C323" s="7"/>
      <c r="D323" s="7"/>
      <c r="E323" s="7"/>
      <c r="F323" s="7"/>
      <c r="G323" s="7"/>
      <c r="J323" s="25"/>
      <c r="K323" s="25"/>
    </row>
    <row r="324" spans="2:11" s="24" customFormat="1" x14ac:dyDescent="0.3">
      <c r="B324" s="7"/>
      <c r="C324" s="7"/>
      <c r="D324" s="7"/>
      <c r="E324" s="7"/>
      <c r="F324" s="7"/>
      <c r="G324" s="7"/>
      <c r="J324" s="25"/>
      <c r="K324" s="25"/>
    </row>
    <row r="325" spans="2:11" s="24" customFormat="1" x14ac:dyDescent="0.3">
      <c r="B325" s="7"/>
      <c r="C325" s="7"/>
      <c r="D325" s="7"/>
      <c r="E325" s="7"/>
      <c r="F325" s="7"/>
      <c r="G325" s="7"/>
      <c r="J325" s="25"/>
      <c r="K325" s="25"/>
    </row>
    <row r="326" spans="2:11" s="24" customFormat="1" x14ac:dyDescent="0.3">
      <c r="B326" s="7"/>
      <c r="C326" s="7"/>
      <c r="D326" s="7"/>
      <c r="E326" s="7"/>
      <c r="F326" s="7"/>
      <c r="G326" s="7"/>
      <c r="J326" s="25"/>
      <c r="K326" s="25"/>
    </row>
    <row r="327" spans="2:11" s="24" customFormat="1" x14ac:dyDescent="0.3">
      <c r="B327" s="7"/>
      <c r="C327" s="7"/>
      <c r="D327" s="7"/>
      <c r="E327" s="7"/>
      <c r="F327" s="7"/>
      <c r="G327" s="7"/>
      <c r="J327" s="25"/>
      <c r="K327" s="25"/>
    </row>
    <row r="328" spans="2:11" s="24" customFormat="1" x14ac:dyDescent="0.3">
      <c r="B328" s="7"/>
      <c r="C328" s="7"/>
      <c r="D328" s="7"/>
      <c r="E328" s="7"/>
      <c r="F328" s="7"/>
      <c r="G328" s="7"/>
      <c r="J328" s="25"/>
      <c r="K328" s="25"/>
    </row>
    <row r="329" spans="2:11" s="24" customFormat="1" x14ac:dyDescent="0.3">
      <c r="B329" s="7"/>
      <c r="C329" s="7"/>
      <c r="D329" s="7"/>
      <c r="E329" s="7"/>
      <c r="F329" s="7"/>
      <c r="G329" s="7"/>
      <c r="J329" s="25"/>
      <c r="K329" s="25"/>
    </row>
    <row r="330" spans="2:11" s="24" customFormat="1" x14ac:dyDescent="0.3">
      <c r="B330" s="7"/>
      <c r="C330" s="7"/>
      <c r="D330" s="7"/>
      <c r="E330" s="7"/>
      <c r="F330" s="7"/>
      <c r="G330" s="7"/>
      <c r="J330" s="25"/>
      <c r="K330" s="25"/>
    </row>
    <row r="331" spans="2:11" s="24" customFormat="1" x14ac:dyDescent="0.3">
      <c r="B331" s="7"/>
      <c r="C331" s="7"/>
      <c r="D331" s="7"/>
      <c r="E331" s="7"/>
      <c r="F331" s="7"/>
      <c r="G331" s="7"/>
      <c r="J331" s="25"/>
      <c r="K331" s="25"/>
    </row>
    <row r="332" spans="2:11" s="24" customFormat="1" x14ac:dyDescent="0.3">
      <c r="B332" s="7"/>
      <c r="C332" s="7"/>
      <c r="D332" s="7"/>
      <c r="E332" s="7"/>
      <c r="F332" s="7"/>
      <c r="G332" s="7"/>
      <c r="J332" s="25"/>
      <c r="K332" s="25"/>
    </row>
    <row r="333" spans="2:11" s="24" customFormat="1" x14ac:dyDescent="0.3">
      <c r="B333" s="7"/>
      <c r="C333" s="7"/>
      <c r="D333" s="7"/>
      <c r="E333" s="7"/>
      <c r="F333" s="7"/>
      <c r="G333" s="7"/>
      <c r="J333" s="25"/>
      <c r="K333" s="25"/>
    </row>
    <row r="334" spans="2:11" s="24" customFormat="1" x14ac:dyDescent="0.3">
      <c r="B334" s="7"/>
      <c r="C334" s="7"/>
      <c r="D334" s="7"/>
      <c r="E334" s="7"/>
      <c r="F334" s="7"/>
      <c r="G334" s="7"/>
      <c r="J334" s="25"/>
      <c r="K334" s="25"/>
    </row>
    <row r="335" spans="2:11" s="24" customFormat="1" x14ac:dyDescent="0.3">
      <c r="B335" s="7"/>
      <c r="C335" s="7"/>
      <c r="D335" s="7"/>
      <c r="E335" s="7"/>
      <c r="F335" s="7"/>
      <c r="G335" s="7"/>
      <c r="J335" s="25"/>
      <c r="K335" s="25"/>
    </row>
    <row r="336" spans="2:11" s="24" customFormat="1" x14ac:dyDescent="0.3">
      <c r="B336" s="7"/>
      <c r="C336" s="7"/>
      <c r="D336" s="7"/>
      <c r="E336" s="7"/>
      <c r="F336" s="7"/>
      <c r="G336" s="7"/>
      <c r="J336" s="25"/>
      <c r="K336" s="25"/>
    </row>
    <row r="337" spans="2:11" s="24" customFormat="1" x14ac:dyDescent="0.3">
      <c r="B337" s="7"/>
      <c r="C337" s="7"/>
      <c r="D337" s="7"/>
      <c r="E337" s="7"/>
      <c r="F337" s="7"/>
      <c r="G337" s="7"/>
      <c r="J337" s="25"/>
      <c r="K337" s="25"/>
    </row>
    <row r="338" spans="2:11" s="24" customFormat="1" x14ac:dyDescent="0.3">
      <c r="B338" s="7"/>
      <c r="C338" s="7"/>
      <c r="D338" s="7"/>
      <c r="E338" s="7"/>
      <c r="F338" s="7"/>
      <c r="G338" s="7"/>
      <c r="J338" s="25"/>
      <c r="K338" s="25"/>
    </row>
    <row r="339" spans="2:11" s="24" customFormat="1" x14ac:dyDescent="0.3">
      <c r="B339" s="7"/>
      <c r="C339" s="7"/>
      <c r="D339" s="7"/>
      <c r="E339" s="7"/>
      <c r="F339" s="7"/>
      <c r="G339" s="7"/>
      <c r="J339" s="25"/>
      <c r="K339" s="25"/>
    </row>
    <row r="340" spans="2:11" s="24" customFormat="1" x14ac:dyDescent="0.3">
      <c r="B340" s="7"/>
      <c r="C340" s="7"/>
      <c r="D340" s="7"/>
      <c r="E340" s="7"/>
      <c r="F340" s="7"/>
      <c r="G340" s="7"/>
      <c r="J340" s="25"/>
      <c r="K340" s="25"/>
    </row>
    <row r="341" spans="2:11" s="24" customFormat="1" x14ac:dyDescent="0.3">
      <c r="B341" s="7"/>
      <c r="C341" s="7"/>
      <c r="D341" s="7"/>
      <c r="E341" s="7"/>
      <c r="F341" s="7"/>
      <c r="G341" s="7"/>
      <c r="J341" s="25"/>
      <c r="K341" s="25"/>
    </row>
    <row r="342" spans="2:11" s="24" customFormat="1" x14ac:dyDescent="0.3">
      <c r="B342" s="7"/>
      <c r="C342" s="7"/>
      <c r="D342" s="7"/>
      <c r="E342" s="7"/>
      <c r="F342" s="7"/>
      <c r="G342" s="7"/>
      <c r="J342" s="25"/>
      <c r="K342" s="25"/>
    </row>
    <row r="343" spans="2:11" s="24" customFormat="1" x14ac:dyDescent="0.3">
      <c r="B343" s="7"/>
      <c r="C343" s="7"/>
      <c r="D343" s="7"/>
      <c r="E343" s="7"/>
      <c r="F343" s="7"/>
      <c r="G343" s="7"/>
      <c r="J343" s="25"/>
      <c r="K343" s="25"/>
    </row>
    <row r="344" spans="2:11" s="24" customFormat="1" x14ac:dyDescent="0.3">
      <c r="B344" s="7"/>
      <c r="C344" s="7"/>
      <c r="D344" s="7"/>
      <c r="E344" s="7"/>
      <c r="F344" s="7"/>
      <c r="G344" s="7"/>
      <c r="J344" s="25"/>
      <c r="K344" s="25"/>
    </row>
    <row r="345" spans="2:11" s="24" customFormat="1" x14ac:dyDescent="0.3">
      <c r="B345" s="7"/>
      <c r="C345" s="7"/>
      <c r="D345" s="7"/>
      <c r="E345" s="7"/>
      <c r="F345" s="7"/>
      <c r="G345" s="7"/>
      <c r="J345" s="25"/>
      <c r="K345" s="25"/>
    </row>
    <row r="346" spans="2:11" s="24" customFormat="1" x14ac:dyDescent="0.3">
      <c r="B346" s="7"/>
      <c r="C346" s="7"/>
      <c r="D346" s="7"/>
      <c r="E346" s="7"/>
      <c r="F346" s="7"/>
      <c r="G346" s="7"/>
      <c r="J346" s="25"/>
      <c r="K346" s="25"/>
    </row>
    <row r="347" spans="2:11" s="24" customFormat="1" x14ac:dyDescent="0.3">
      <c r="B347" s="7"/>
      <c r="C347" s="7"/>
      <c r="D347" s="7"/>
      <c r="E347" s="7"/>
      <c r="F347" s="7"/>
      <c r="G347" s="7"/>
      <c r="J347" s="25"/>
      <c r="K347" s="25"/>
    </row>
    <row r="348" spans="2:11" s="24" customFormat="1" x14ac:dyDescent="0.3">
      <c r="B348" s="7"/>
      <c r="C348" s="7"/>
      <c r="D348" s="7"/>
      <c r="E348" s="7"/>
      <c r="F348" s="7"/>
      <c r="G348" s="7"/>
      <c r="J348" s="25"/>
      <c r="K348" s="25"/>
    </row>
    <row r="349" spans="2:11" s="24" customFormat="1" x14ac:dyDescent="0.3">
      <c r="B349" s="7"/>
      <c r="C349" s="7"/>
      <c r="D349" s="7"/>
      <c r="E349" s="7"/>
      <c r="F349" s="7"/>
      <c r="G349" s="7"/>
      <c r="J349" s="25"/>
      <c r="K349" s="25"/>
    </row>
    <row r="350" spans="2:11" s="24" customFormat="1" x14ac:dyDescent="0.3">
      <c r="B350" s="7"/>
      <c r="C350" s="7"/>
      <c r="D350" s="7"/>
      <c r="E350" s="7"/>
      <c r="F350" s="7"/>
      <c r="G350" s="7"/>
      <c r="J350" s="25"/>
      <c r="K350" s="25"/>
    </row>
    <row r="351" spans="2:11" s="24" customFormat="1" x14ac:dyDescent="0.3">
      <c r="B351" s="7"/>
      <c r="C351" s="7"/>
      <c r="D351" s="7"/>
      <c r="E351" s="7"/>
      <c r="F351" s="7"/>
      <c r="G351" s="7"/>
      <c r="J351" s="25"/>
      <c r="K351" s="25"/>
    </row>
    <row r="352" spans="2:11" s="24" customFormat="1" x14ac:dyDescent="0.3">
      <c r="B352" s="7"/>
      <c r="C352" s="7"/>
      <c r="D352" s="7"/>
      <c r="E352" s="7"/>
      <c r="F352" s="7"/>
      <c r="G352" s="7"/>
      <c r="J352" s="25"/>
      <c r="K352" s="25"/>
    </row>
    <row r="353" spans="2:11" s="24" customFormat="1" x14ac:dyDescent="0.3">
      <c r="B353" s="7"/>
      <c r="C353" s="7"/>
      <c r="D353" s="7"/>
      <c r="E353" s="7"/>
      <c r="F353" s="7"/>
      <c r="G353" s="7"/>
      <c r="J353" s="25"/>
      <c r="K353" s="25"/>
    </row>
    <row r="354" spans="2:11" s="24" customFormat="1" x14ac:dyDescent="0.3">
      <c r="B354" s="7"/>
      <c r="C354" s="7"/>
      <c r="D354" s="7"/>
      <c r="E354" s="7"/>
      <c r="F354" s="7"/>
      <c r="G354" s="7"/>
      <c r="J354" s="25"/>
      <c r="K354" s="25"/>
    </row>
    <row r="355" spans="2:11" s="24" customFormat="1" x14ac:dyDescent="0.3">
      <c r="B355" s="7"/>
      <c r="C355" s="7"/>
      <c r="D355" s="7"/>
      <c r="E355" s="7"/>
      <c r="F355" s="7"/>
      <c r="G355" s="7"/>
      <c r="J355" s="25"/>
      <c r="K355" s="25"/>
    </row>
    <row r="356" spans="2:11" s="24" customFormat="1" x14ac:dyDescent="0.3">
      <c r="B356" s="7"/>
      <c r="C356" s="7"/>
      <c r="D356" s="7"/>
      <c r="E356" s="7"/>
      <c r="F356" s="7"/>
      <c r="G356" s="7"/>
      <c r="J356" s="25"/>
      <c r="K356" s="25"/>
    </row>
    <row r="357" spans="2:11" s="24" customFormat="1" x14ac:dyDescent="0.3">
      <c r="B357" s="7"/>
      <c r="C357" s="7"/>
      <c r="D357" s="7"/>
      <c r="E357" s="7"/>
      <c r="F357" s="7"/>
      <c r="G357" s="7"/>
      <c r="J357" s="25"/>
      <c r="K357" s="25"/>
    </row>
    <row r="358" spans="2:11" s="24" customFormat="1" x14ac:dyDescent="0.3">
      <c r="B358" s="7"/>
      <c r="C358" s="7"/>
      <c r="D358" s="7"/>
      <c r="E358" s="7"/>
      <c r="F358" s="7"/>
      <c r="G358" s="7"/>
      <c r="J358" s="25"/>
      <c r="K358" s="25"/>
    </row>
    <row r="359" spans="2:11" s="24" customFormat="1" x14ac:dyDescent="0.3">
      <c r="B359" s="7"/>
      <c r="C359" s="7"/>
      <c r="D359" s="7"/>
      <c r="E359" s="7"/>
      <c r="F359" s="7"/>
      <c r="G359" s="7"/>
      <c r="J359" s="25"/>
      <c r="K359" s="25"/>
    </row>
    <row r="360" spans="2:11" s="24" customFormat="1" x14ac:dyDescent="0.3">
      <c r="B360" s="7"/>
      <c r="C360" s="7"/>
      <c r="D360" s="7"/>
      <c r="E360" s="7"/>
      <c r="F360" s="7"/>
      <c r="G360" s="7"/>
      <c r="J360" s="25"/>
      <c r="K360" s="25"/>
    </row>
    <row r="361" spans="2:11" s="24" customFormat="1" x14ac:dyDescent="0.3">
      <c r="B361" s="7"/>
      <c r="C361" s="7"/>
      <c r="D361" s="7"/>
      <c r="E361" s="7"/>
      <c r="F361" s="7"/>
      <c r="G361" s="7"/>
      <c r="J361" s="25"/>
      <c r="K361" s="25"/>
    </row>
    <row r="362" spans="2:11" s="24" customFormat="1" x14ac:dyDescent="0.3">
      <c r="B362" s="7"/>
      <c r="C362" s="7"/>
      <c r="D362" s="7"/>
      <c r="E362" s="7"/>
      <c r="F362" s="7"/>
      <c r="G362" s="7"/>
      <c r="J362" s="25"/>
      <c r="K362" s="25"/>
    </row>
    <row r="363" spans="2:11" s="24" customFormat="1" x14ac:dyDescent="0.3">
      <c r="B363" s="7"/>
      <c r="C363" s="7"/>
      <c r="D363" s="7"/>
      <c r="E363" s="7"/>
      <c r="F363" s="7"/>
      <c r="G363" s="7"/>
      <c r="J363" s="25"/>
      <c r="K363" s="25"/>
    </row>
    <row r="364" spans="2:11" s="24" customFormat="1" x14ac:dyDescent="0.3">
      <c r="B364" s="7"/>
      <c r="C364" s="7"/>
      <c r="D364" s="7"/>
      <c r="E364" s="7"/>
      <c r="F364" s="7"/>
      <c r="G364" s="7"/>
      <c r="J364" s="25"/>
      <c r="K364" s="25"/>
    </row>
    <row r="365" spans="2:11" s="24" customFormat="1" x14ac:dyDescent="0.3">
      <c r="B365" s="7"/>
      <c r="C365" s="7"/>
      <c r="D365" s="7"/>
      <c r="E365" s="7"/>
      <c r="F365" s="7"/>
      <c r="G365" s="7"/>
      <c r="J365" s="25"/>
      <c r="K365" s="25"/>
    </row>
    <row r="366" spans="2:11" s="24" customFormat="1" x14ac:dyDescent="0.3">
      <c r="B366" s="7"/>
      <c r="C366" s="7"/>
      <c r="D366" s="7"/>
      <c r="E366" s="7"/>
      <c r="F366" s="7"/>
      <c r="G366" s="7"/>
      <c r="J366" s="25"/>
      <c r="K366" s="25"/>
    </row>
    <row r="367" spans="2:11" s="24" customFormat="1" x14ac:dyDescent="0.3">
      <c r="B367" s="7"/>
      <c r="C367" s="7"/>
      <c r="D367" s="7"/>
      <c r="E367" s="7"/>
      <c r="F367" s="7"/>
      <c r="G367" s="7"/>
      <c r="J367" s="25"/>
      <c r="K367" s="25"/>
    </row>
    <row r="368" spans="2:11" s="24" customFormat="1" x14ac:dyDescent="0.3">
      <c r="B368" s="7"/>
      <c r="C368" s="7"/>
      <c r="D368" s="7"/>
      <c r="E368" s="7"/>
      <c r="F368" s="7"/>
      <c r="G368" s="7"/>
      <c r="J368" s="25"/>
      <c r="K368" s="25"/>
    </row>
    <row r="369" spans="2:11" s="24" customFormat="1" x14ac:dyDescent="0.3">
      <c r="B369" s="7"/>
      <c r="C369" s="7"/>
      <c r="D369" s="7"/>
      <c r="E369" s="7"/>
      <c r="F369" s="7"/>
      <c r="G369" s="7"/>
      <c r="J369" s="25"/>
      <c r="K369" s="25"/>
    </row>
    <row r="370" spans="2:11" s="24" customFormat="1" x14ac:dyDescent="0.3">
      <c r="B370" s="7"/>
      <c r="C370" s="7"/>
      <c r="D370" s="7"/>
      <c r="E370" s="7"/>
      <c r="F370" s="7"/>
      <c r="G370" s="7"/>
      <c r="J370" s="25"/>
      <c r="K370" s="25"/>
    </row>
    <row r="371" spans="2:11" s="24" customFormat="1" x14ac:dyDescent="0.3">
      <c r="B371" s="7"/>
      <c r="C371" s="7"/>
      <c r="D371" s="7"/>
      <c r="E371" s="7"/>
      <c r="F371" s="7"/>
      <c r="G371" s="7"/>
      <c r="J371" s="25"/>
      <c r="K371" s="25"/>
    </row>
    <row r="372" spans="2:11" s="24" customFormat="1" x14ac:dyDescent="0.3">
      <c r="B372" s="7"/>
      <c r="C372" s="7"/>
      <c r="D372" s="7"/>
      <c r="E372" s="7"/>
      <c r="F372" s="7"/>
      <c r="G372" s="7"/>
      <c r="J372" s="25"/>
      <c r="K372" s="25"/>
    </row>
    <row r="373" spans="2:11" s="24" customFormat="1" x14ac:dyDescent="0.3">
      <c r="B373" s="7"/>
      <c r="C373" s="7"/>
      <c r="D373" s="7"/>
      <c r="E373" s="7"/>
      <c r="F373" s="7"/>
      <c r="G373" s="7"/>
      <c r="J373" s="25"/>
      <c r="K373" s="25"/>
    </row>
    <row r="374" spans="2:11" s="24" customFormat="1" x14ac:dyDescent="0.3">
      <c r="B374" s="7"/>
      <c r="C374" s="7"/>
      <c r="D374" s="7"/>
      <c r="E374" s="7"/>
      <c r="F374" s="7"/>
      <c r="G374" s="7"/>
      <c r="J374" s="25"/>
      <c r="K374" s="25"/>
    </row>
    <row r="375" spans="2:11" s="24" customFormat="1" x14ac:dyDescent="0.3">
      <c r="B375" s="7"/>
      <c r="C375" s="7"/>
      <c r="D375" s="7"/>
      <c r="E375" s="7"/>
      <c r="F375" s="7"/>
      <c r="G375" s="7"/>
      <c r="J375" s="25"/>
      <c r="K375" s="25"/>
    </row>
    <row r="376" spans="2:11" s="24" customFormat="1" x14ac:dyDescent="0.3">
      <c r="B376" s="7"/>
      <c r="C376" s="7"/>
      <c r="D376" s="7"/>
      <c r="E376" s="7"/>
      <c r="F376" s="7"/>
      <c r="G376" s="7"/>
      <c r="J376" s="25"/>
      <c r="K376" s="25"/>
    </row>
    <row r="377" spans="2:11" s="24" customFormat="1" x14ac:dyDescent="0.3">
      <c r="B377" s="7"/>
      <c r="C377" s="7"/>
      <c r="D377" s="7"/>
      <c r="E377" s="7"/>
      <c r="F377" s="7"/>
      <c r="G377" s="7"/>
      <c r="J377" s="25"/>
      <c r="K377" s="25"/>
    </row>
    <row r="378" spans="2:11" s="24" customFormat="1" x14ac:dyDescent="0.3">
      <c r="B378" s="7"/>
      <c r="C378" s="7"/>
      <c r="D378" s="7"/>
      <c r="E378" s="7"/>
      <c r="F378" s="7"/>
      <c r="G378" s="7"/>
      <c r="J378" s="25"/>
      <c r="K378" s="25"/>
    </row>
    <row r="379" spans="2:11" s="24" customFormat="1" x14ac:dyDescent="0.3">
      <c r="B379" s="7"/>
      <c r="C379" s="7"/>
      <c r="D379" s="7"/>
      <c r="E379" s="7"/>
      <c r="F379" s="7"/>
      <c r="G379" s="7"/>
      <c r="J379" s="25"/>
      <c r="K379" s="25"/>
    </row>
    <row r="380" spans="2:11" s="24" customFormat="1" x14ac:dyDescent="0.3">
      <c r="B380" s="7"/>
      <c r="C380" s="7"/>
      <c r="D380" s="7"/>
      <c r="E380" s="7"/>
      <c r="F380" s="7"/>
      <c r="G380" s="7"/>
      <c r="J380" s="25"/>
      <c r="K380" s="25"/>
    </row>
    <row r="381" spans="2:11" s="24" customFormat="1" x14ac:dyDescent="0.3">
      <c r="B381" s="7"/>
      <c r="C381" s="7"/>
      <c r="D381" s="7"/>
      <c r="E381" s="7"/>
      <c r="F381" s="7"/>
      <c r="G381" s="7"/>
      <c r="J381" s="25"/>
      <c r="K381" s="25"/>
    </row>
    <row r="382" spans="2:11" s="24" customFormat="1" x14ac:dyDescent="0.3">
      <c r="B382" s="7"/>
      <c r="C382" s="7"/>
      <c r="D382" s="7"/>
      <c r="E382" s="7"/>
      <c r="F382" s="7"/>
      <c r="G382" s="7"/>
      <c r="J382" s="25"/>
      <c r="K382" s="25"/>
    </row>
    <row r="383" spans="2:11" s="24" customFormat="1" x14ac:dyDescent="0.3">
      <c r="B383" s="7"/>
      <c r="C383" s="7"/>
      <c r="D383" s="7"/>
      <c r="E383" s="7"/>
      <c r="F383" s="7"/>
      <c r="G383" s="7"/>
      <c r="J383" s="25"/>
      <c r="K383" s="25"/>
    </row>
    <row r="384" spans="2:11" s="24" customFormat="1" x14ac:dyDescent="0.3">
      <c r="B384" s="7"/>
      <c r="C384" s="7"/>
      <c r="D384" s="7"/>
      <c r="E384" s="7"/>
      <c r="F384" s="7"/>
      <c r="G384" s="7"/>
      <c r="J384" s="25"/>
      <c r="K384" s="25"/>
    </row>
    <row r="385" spans="2:11" s="24" customFormat="1" x14ac:dyDescent="0.3">
      <c r="B385" s="7"/>
      <c r="C385" s="7"/>
      <c r="D385" s="7"/>
      <c r="E385" s="7"/>
      <c r="F385" s="7"/>
      <c r="G385" s="7"/>
      <c r="J385" s="25"/>
      <c r="K385" s="25"/>
    </row>
    <row r="386" spans="2:11" s="24" customFormat="1" x14ac:dyDescent="0.3">
      <c r="B386" s="7"/>
      <c r="C386" s="7"/>
      <c r="D386" s="7"/>
      <c r="E386" s="7"/>
      <c r="F386" s="7"/>
      <c r="G386" s="7"/>
      <c r="J386" s="25"/>
      <c r="K386" s="25"/>
    </row>
    <row r="387" spans="2:11" s="24" customFormat="1" x14ac:dyDescent="0.3">
      <c r="B387" s="7"/>
      <c r="C387" s="7"/>
      <c r="D387" s="7"/>
      <c r="E387" s="7"/>
      <c r="F387" s="7"/>
      <c r="G387" s="7"/>
      <c r="J387" s="25"/>
      <c r="K387" s="25"/>
    </row>
    <row r="388" spans="2:11" s="24" customFormat="1" x14ac:dyDescent="0.3">
      <c r="B388" s="7"/>
      <c r="C388" s="7"/>
      <c r="D388" s="7"/>
      <c r="E388" s="7"/>
      <c r="F388" s="7"/>
      <c r="G388" s="7"/>
      <c r="J388" s="25"/>
      <c r="K388" s="25"/>
    </row>
    <row r="389" spans="2:11" s="24" customFormat="1" x14ac:dyDescent="0.3">
      <c r="B389" s="7"/>
      <c r="C389" s="7"/>
      <c r="D389" s="7"/>
      <c r="E389" s="7"/>
      <c r="F389" s="7"/>
      <c r="G389" s="7"/>
      <c r="J389" s="25"/>
      <c r="K389" s="25"/>
    </row>
    <row r="390" spans="2:11" s="24" customFormat="1" x14ac:dyDescent="0.3">
      <c r="B390" s="7"/>
      <c r="C390" s="7"/>
      <c r="D390" s="7"/>
      <c r="E390" s="7"/>
      <c r="F390" s="7"/>
      <c r="G390" s="7"/>
      <c r="J390" s="25"/>
      <c r="K390" s="25"/>
    </row>
    <row r="391" spans="2:11" s="24" customFormat="1" x14ac:dyDescent="0.3">
      <c r="B391" s="7"/>
      <c r="C391" s="7"/>
      <c r="D391" s="7"/>
      <c r="E391" s="7"/>
      <c r="F391" s="7"/>
      <c r="G391" s="7"/>
      <c r="J391" s="25"/>
      <c r="K391" s="25"/>
    </row>
    <row r="392" spans="2:11" s="24" customFormat="1" x14ac:dyDescent="0.3">
      <c r="B392" s="7"/>
      <c r="C392" s="7"/>
      <c r="D392" s="7"/>
      <c r="E392" s="7"/>
      <c r="F392" s="7"/>
      <c r="G392" s="7"/>
      <c r="J392" s="25"/>
      <c r="K392" s="25"/>
    </row>
    <row r="393" spans="2:11" s="24" customFormat="1" x14ac:dyDescent="0.3">
      <c r="B393" s="7"/>
      <c r="C393" s="7"/>
      <c r="D393" s="7"/>
      <c r="E393" s="7"/>
      <c r="F393" s="7"/>
      <c r="G393" s="7"/>
      <c r="J393" s="25"/>
      <c r="K393" s="25"/>
    </row>
    <row r="394" spans="2:11" s="24" customFormat="1" x14ac:dyDescent="0.3">
      <c r="B394" s="7"/>
      <c r="C394" s="7"/>
      <c r="D394" s="7"/>
      <c r="E394" s="7"/>
      <c r="F394" s="7"/>
      <c r="G394" s="7"/>
      <c r="J394" s="25"/>
      <c r="K394" s="25"/>
    </row>
    <row r="395" spans="2:11" s="24" customFormat="1" x14ac:dyDescent="0.3">
      <c r="B395" s="7"/>
      <c r="C395" s="7"/>
      <c r="D395" s="7"/>
      <c r="E395" s="7"/>
      <c r="F395" s="7"/>
      <c r="G395" s="7"/>
      <c r="J395" s="25"/>
      <c r="K395" s="25"/>
    </row>
    <row r="396" spans="2:11" s="24" customFormat="1" x14ac:dyDescent="0.3">
      <c r="B396" s="7"/>
      <c r="C396" s="7"/>
      <c r="D396" s="7"/>
      <c r="E396" s="7"/>
      <c r="F396" s="7"/>
      <c r="G396" s="7"/>
      <c r="J396" s="25"/>
      <c r="K396" s="25"/>
    </row>
    <row r="397" spans="2:11" s="24" customFormat="1" x14ac:dyDescent="0.3">
      <c r="B397" s="7"/>
      <c r="C397" s="7"/>
      <c r="D397" s="7"/>
      <c r="E397" s="7"/>
      <c r="F397" s="7"/>
      <c r="G397" s="7"/>
      <c r="J397" s="25"/>
      <c r="K397" s="25"/>
    </row>
    <row r="398" spans="2:11" s="24" customFormat="1" x14ac:dyDescent="0.3">
      <c r="B398" s="7"/>
      <c r="C398" s="7"/>
      <c r="D398" s="7"/>
      <c r="E398" s="7"/>
      <c r="F398" s="7"/>
      <c r="G398" s="7"/>
      <c r="J398" s="25"/>
      <c r="K398" s="25"/>
    </row>
    <row r="399" spans="2:11" s="24" customFormat="1" x14ac:dyDescent="0.3">
      <c r="B399" s="7"/>
      <c r="C399" s="7"/>
      <c r="D399" s="7"/>
      <c r="E399" s="7"/>
      <c r="F399" s="7"/>
      <c r="G399" s="7"/>
      <c r="J399" s="25"/>
      <c r="K399" s="25"/>
    </row>
    <row r="400" spans="2:11" s="24" customFormat="1" x14ac:dyDescent="0.3">
      <c r="B400" s="7"/>
      <c r="C400" s="7"/>
      <c r="D400" s="7"/>
      <c r="E400" s="7"/>
      <c r="F400" s="7"/>
      <c r="G400" s="7"/>
      <c r="J400" s="25"/>
      <c r="K400" s="25"/>
    </row>
    <row r="401" spans="2:11" s="24" customFormat="1" x14ac:dyDescent="0.3">
      <c r="B401" s="7"/>
      <c r="C401" s="7"/>
      <c r="D401" s="7"/>
      <c r="E401" s="7"/>
      <c r="F401" s="7"/>
      <c r="G401" s="7"/>
      <c r="J401" s="25"/>
      <c r="K401" s="25"/>
    </row>
    <row r="402" spans="2:11" s="24" customFormat="1" x14ac:dyDescent="0.3">
      <c r="B402" s="7"/>
      <c r="C402" s="7"/>
      <c r="D402" s="7"/>
      <c r="E402" s="7"/>
      <c r="F402" s="7"/>
      <c r="G402" s="7"/>
      <c r="J402" s="25"/>
      <c r="K402" s="25"/>
    </row>
    <row r="403" spans="2:11" s="24" customFormat="1" x14ac:dyDescent="0.3">
      <c r="B403" s="7"/>
      <c r="C403" s="7"/>
      <c r="D403" s="7"/>
      <c r="E403" s="7"/>
      <c r="F403" s="7"/>
      <c r="G403" s="7"/>
      <c r="J403" s="25"/>
      <c r="K403" s="25"/>
    </row>
    <row r="404" spans="2:11" s="24" customFormat="1" x14ac:dyDescent="0.3">
      <c r="B404" s="7"/>
      <c r="C404" s="7"/>
      <c r="D404" s="7"/>
      <c r="E404" s="7"/>
      <c r="F404" s="7"/>
      <c r="G404" s="7"/>
      <c r="J404" s="25"/>
      <c r="K404" s="25"/>
    </row>
    <row r="405" spans="2:11" s="24" customFormat="1" x14ac:dyDescent="0.3">
      <c r="B405" s="7"/>
      <c r="C405" s="7"/>
      <c r="D405" s="7"/>
      <c r="E405" s="7"/>
      <c r="F405" s="7"/>
      <c r="G405" s="7"/>
      <c r="J405" s="25"/>
      <c r="K405" s="25"/>
    </row>
    <row r="406" spans="2:11" s="24" customFormat="1" x14ac:dyDescent="0.3">
      <c r="B406" s="7"/>
      <c r="C406" s="7"/>
      <c r="D406" s="7"/>
      <c r="E406" s="7"/>
      <c r="F406" s="7"/>
      <c r="G406" s="7"/>
      <c r="J406" s="25"/>
      <c r="K406" s="25"/>
    </row>
    <row r="407" spans="2:11" s="24" customFormat="1" x14ac:dyDescent="0.3">
      <c r="B407" s="7"/>
      <c r="C407" s="7"/>
      <c r="D407" s="7"/>
      <c r="E407" s="7"/>
      <c r="F407" s="7"/>
      <c r="G407" s="7"/>
      <c r="J407" s="25"/>
      <c r="K407" s="25"/>
    </row>
    <row r="408" spans="2:11" s="24" customFormat="1" x14ac:dyDescent="0.3">
      <c r="B408" s="7"/>
      <c r="C408" s="7"/>
      <c r="D408" s="7"/>
      <c r="E408" s="7"/>
      <c r="F408" s="7"/>
      <c r="G408" s="7"/>
      <c r="J408" s="25"/>
      <c r="K408" s="25"/>
    </row>
    <row r="409" spans="2:11" s="24" customFormat="1" x14ac:dyDescent="0.3">
      <c r="B409" s="7"/>
      <c r="C409" s="7"/>
      <c r="D409" s="7"/>
      <c r="E409" s="7"/>
      <c r="F409" s="7"/>
      <c r="G409" s="7"/>
      <c r="J409" s="25"/>
      <c r="K409" s="25"/>
    </row>
    <row r="410" spans="2:11" s="24" customFormat="1" x14ac:dyDescent="0.3">
      <c r="B410" s="7"/>
      <c r="C410" s="7"/>
      <c r="D410" s="7"/>
      <c r="E410" s="7"/>
      <c r="F410" s="7"/>
      <c r="G410" s="7"/>
      <c r="J410" s="25"/>
      <c r="K410" s="25"/>
    </row>
    <row r="411" spans="2:11" s="24" customFormat="1" x14ac:dyDescent="0.3">
      <c r="B411" s="7"/>
      <c r="C411" s="7"/>
      <c r="D411" s="7"/>
      <c r="E411" s="7"/>
      <c r="F411" s="7"/>
      <c r="G411" s="7"/>
      <c r="J411" s="25"/>
      <c r="K411" s="25"/>
    </row>
    <row r="412" spans="2:11" s="24" customFormat="1" x14ac:dyDescent="0.3">
      <c r="B412" s="7"/>
      <c r="C412" s="7"/>
      <c r="D412" s="7"/>
      <c r="E412" s="7"/>
      <c r="F412" s="7"/>
      <c r="G412" s="7"/>
      <c r="J412" s="25"/>
      <c r="K412" s="25"/>
    </row>
    <row r="413" spans="2:11" s="24" customFormat="1" x14ac:dyDescent="0.3">
      <c r="B413" s="7"/>
      <c r="C413" s="7"/>
      <c r="D413" s="7"/>
      <c r="E413" s="7"/>
      <c r="F413" s="7"/>
      <c r="G413" s="7"/>
      <c r="J413" s="25"/>
      <c r="K413" s="25"/>
    </row>
    <row r="414" spans="2:11" s="24" customFormat="1" x14ac:dyDescent="0.3">
      <c r="B414" s="7"/>
      <c r="C414" s="7"/>
      <c r="D414" s="7"/>
      <c r="E414" s="7"/>
      <c r="F414" s="7"/>
      <c r="G414" s="7"/>
      <c r="J414" s="25"/>
      <c r="K414" s="25"/>
    </row>
    <row r="415" spans="2:11" s="24" customFormat="1" x14ac:dyDescent="0.3">
      <c r="B415" s="7"/>
      <c r="C415" s="7"/>
      <c r="D415" s="7"/>
      <c r="E415" s="7"/>
      <c r="F415" s="7"/>
      <c r="G415" s="7"/>
      <c r="J415" s="25"/>
      <c r="K415" s="25"/>
    </row>
    <row r="416" spans="2:11" s="24" customFormat="1" x14ac:dyDescent="0.3">
      <c r="B416" s="7"/>
      <c r="C416" s="7"/>
      <c r="D416" s="7"/>
      <c r="E416" s="7"/>
      <c r="F416" s="7"/>
      <c r="G416" s="7"/>
      <c r="J416" s="25"/>
      <c r="K416" s="25"/>
    </row>
    <row r="417" spans="2:11" s="24" customFormat="1" x14ac:dyDescent="0.3">
      <c r="B417" s="7"/>
      <c r="C417" s="7"/>
      <c r="D417" s="7"/>
      <c r="E417" s="7"/>
      <c r="F417" s="7"/>
      <c r="G417" s="7"/>
      <c r="J417" s="25"/>
      <c r="K417" s="25"/>
    </row>
    <row r="418" spans="2:11" s="24" customFormat="1" x14ac:dyDescent="0.3">
      <c r="B418" s="7"/>
      <c r="C418" s="7"/>
      <c r="D418" s="7"/>
      <c r="E418" s="7"/>
      <c r="F418" s="7"/>
      <c r="G418" s="7"/>
      <c r="J418" s="25"/>
      <c r="K418" s="25"/>
    </row>
    <row r="419" spans="2:11" s="24" customFormat="1" x14ac:dyDescent="0.3">
      <c r="B419" s="7"/>
      <c r="C419" s="7"/>
      <c r="D419" s="7"/>
      <c r="E419" s="7"/>
      <c r="F419" s="7"/>
      <c r="G419" s="7"/>
      <c r="J419" s="25"/>
      <c r="K419" s="25"/>
    </row>
    <row r="420" spans="2:11" s="24" customFormat="1" x14ac:dyDescent="0.3">
      <c r="B420" s="7"/>
      <c r="C420" s="7"/>
      <c r="D420" s="7"/>
      <c r="E420" s="7"/>
      <c r="F420" s="7"/>
      <c r="G420" s="7"/>
      <c r="J420" s="25"/>
      <c r="K420" s="25"/>
    </row>
    <row r="421" spans="2:11" s="24" customFormat="1" x14ac:dyDescent="0.3">
      <c r="B421" s="7"/>
      <c r="C421" s="7"/>
      <c r="D421" s="7"/>
      <c r="E421" s="7"/>
      <c r="F421" s="7"/>
      <c r="G421" s="7"/>
      <c r="J421" s="25"/>
      <c r="K421" s="25"/>
    </row>
    <row r="422" spans="2:11" s="24" customFormat="1" x14ac:dyDescent="0.3">
      <c r="B422" s="7"/>
      <c r="C422" s="7"/>
      <c r="D422" s="7"/>
      <c r="E422" s="7"/>
      <c r="F422" s="7"/>
      <c r="G422" s="7"/>
      <c r="J422" s="25"/>
      <c r="K422" s="25"/>
    </row>
    <row r="423" spans="2:11" s="24" customFormat="1" x14ac:dyDescent="0.3">
      <c r="B423" s="7"/>
      <c r="C423" s="7"/>
      <c r="D423" s="7"/>
      <c r="E423" s="7"/>
      <c r="F423" s="7"/>
      <c r="G423" s="7"/>
      <c r="J423" s="25"/>
      <c r="K423" s="25"/>
    </row>
    <row r="424" spans="2:11" s="24" customFormat="1" x14ac:dyDescent="0.3">
      <c r="B424" s="7"/>
      <c r="C424" s="7"/>
      <c r="D424" s="7"/>
      <c r="E424" s="7"/>
      <c r="F424" s="7"/>
      <c r="G424" s="7"/>
      <c r="J424" s="25"/>
      <c r="K424" s="25"/>
    </row>
    <row r="425" spans="2:11" s="24" customFormat="1" x14ac:dyDescent="0.3">
      <c r="B425" s="7"/>
      <c r="C425" s="7"/>
      <c r="D425" s="7"/>
      <c r="E425" s="7"/>
      <c r="F425" s="7"/>
      <c r="G425" s="7"/>
      <c r="J425" s="25"/>
      <c r="K425" s="25"/>
    </row>
    <row r="426" spans="2:11" s="24" customFormat="1" x14ac:dyDescent="0.3">
      <c r="B426" s="7"/>
      <c r="C426" s="7"/>
      <c r="D426" s="7"/>
      <c r="E426" s="7"/>
      <c r="F426" s="7"/>
      <c r="G426" s="7"/>
      <c r="J426" s="25"/>
      <c r="K426" s="25"/>
    </row>
    <row r="427" spans="2:11" s="24" customFormat="1" x14ac:dyDescent="0.3">
      <c r="B427" s="7"/>
      <c r="C427" s="7"/>
      <c r="D427" s="7"/>
      <c r="E427" s="7"/>
      <c r="F427" s="7"/>
      <c r="G427" s="7"/>
      <c r="J427" s="25"/>
      <c r="K427" s="25"/>
    </row>
    <row r="428" spans="2:11" s="24" customFormat="1" x14ac:dyDescent="0.3">
      <c r="B428" s="7"/>
      <c r="C428" s="7"/>
      <c r="D428" s="7"/>
      <c r="E428" s="7"/>
      <c r="F428" s="7"/>
      <c r="G428" s="7"/>
      <c r="J428" s="25"/>
      <c r="K428" s="25"/>
    </row>
    <row r="429" spans="2:11" s="24" customFormat="1" x14ac:dyDescent="0.3">
      <c r="B429" s="7"/>
      <c r="C429" s="7"/>
      <c r="D429" s="7"/>
      <c r="E429" s="7"/>
      <c r="F429" s="7"/>
      <c r="G429" s="7"/>
      <c r="J429" s="25"/>
      <c r="K429" s="25"/>
    </row>
    <row r="430" spans="2:11" s="24" customFormat="1" x14ac:dyDescent="0.3">
      <c r="B430" s="7"/>
      <c r="C430" s="7"/>
      <c r="D430" s="7"/>
      <c r="E430" s="7"/>
      <c r="F430" s="7"/>
      <c r="G430" s="7"/>
      <c r="J430" s="25"/>
      <c r="K430" s="25"/>
    </row>
    <row r="431" spans="2:11" s="24" customFormat="1" x14ac:dyDescent="0.3">
      <c r="B431" s="7"/>
      <c r="C431" s="7"/>
      <c r="D431" s="7"/>
      <c r="E431" s="7"/>
      <c r="F431" s="7"/>
      <c r="G431" s="7"/>
      <c r="J431" s="25"/>
      <c r="K431" s="25"/>
    </row>
    <row r="432" spans="2:11" s="24" customFormat="1" x14ac:dyDescent="0.3">
      <c r="B432" s="7"/>
      <c r="C432" s="7"/>
      <c r="D432" s="7"/>
      <c r="E432" s="7"/>
      <c r="F432" s="7"/>
      <c r="G432" s="7"/>
      <c r="J432" s="25"/>
      <c r="K432" s="25"/>
    </row>
    <row r="433" spans="2:11" s="24" customFormat="1" x14ac:dyDescent="0.3">
      <c r="B433" s="7"/>
      <c r="C433" s="7"/>
      <c r="D433" s="7"/>
      <c r="E433" s="7"/>
      <c r="F433" s="7"/>
      <c r="G433" s="7"/>
      <c r="J433" s="25"/>
      <c r="K433" s="25"/>
    </row>
    <row r="434" spans="2:11" s="24" customFormat="1" x14ac:dyDescent="0.3">
      <c r="B434" s="7"/>
      <c r="C434" s="7"/>
      <c r="D434" s="7"/>
      <c r="E434" s="7"/>
      <c r="F434" s="7"/>
      <c r="G434" s="7"/>
      <c r="J434" s="25"/>
      <c r="K434" s="25"/>
    </row>
    <row r="435" spans="2:11" s="24" customFormat="1" x14ac:dyDescent="0.3">
      <c r="B435" s="7"/>
      <c r="C435" s="7"/>
      <c r="D435" s="7"/>
      <c r="E435" s="7"/>
      <c r="F435" s="7"/>
      <c r="G435" s="7"/>
      <c r="J435" s="25"/>
      <c r="K435" s="25"/>
    </row>
    <row r="436" spans="2:11" s="24" customFormat="1" x14ac:dyDescent="0.3">
      <c r="B436" s="7"/>
      <c r="C436" s="7"/>
      <c r="D436" s="7"/>
      <c r="E436" s="7"/>
      <c r="F436" s="7"/>
      <c r="G436" s="7"/>
      <c r="J436" s="25"/>
      <c r="K436" s="25"/>
    </row>
    <row r="437" spans="2:11" s="24" customFormat="1" x14ac:dyDescent="0.3">
      <c r="B437" s="7"/>
      <c r="C437" s="7"/>
      <c r="D437" s="7"/>
      <c r="E437" s="7"/>
      <c r="F437" s="7"/>
      <c r="G437" s="7"/>
      <c r="J437" s="25"/>
      <c r="K437" s="25"/>
    </row>
    <row r="438" spans="2:11" s="24" customFormat="1" x14ac:dyDescent="0.3">
      <c r="B438" s="7"/>
      <c r="C438" s="7"/>
      <c r="D438" s="7"/>
      <c r="E438" s="7"/>
      <c r="F438" s="7"/>
      <c r="G438" s="7"/>
      <c r="J438" s="25"/>
      <c r="K438" s="25"/>
    </row>
    <row r="439" spans="2:11" s="24" customFormat="1" x14ac:dyDescent="0.3">
      <c r="B439" s="7"/>
      <c r="C439" s="7"/>
      <c r="D439" s="7"/>
      <c r="E439" s="7"/>
      <c r="F439" s="7"/>
      <c r="G439" s="7"/>
      <c r="J439" s="25"/>
      <c r="K439" s="25"/>
    </row>
    <row r="440" spans="2:11" s="24" customFormat="1" x14ac:dyDescent="0.3">
      <c r="B440" s="7"/>
      <c r="C440" s="7"/>
      <c r="D440" s="7"/>
      <c r="E440" s="7"/>
      <c r="F440" s="7"/>
      <c r="G440" s="7"/>
      <c r="J440" s="25"/>
      <c r="K440" s="25"/>
    </row>
    <row r="441" spans="2:11" s="24" customFormat="1" x14ac:dyDescent="0.3">
      <c r="B441" s="7"/>
      <c r="C441" s="7"/>
      <c r="D441" s="7"/>
      <c r="E441" s="7"/>
      <c r="F441" s="7"/>
      <c r="G441" s="7"/>
      <c r="J441" s="25"/>
      <c r="K441" s="25"/>
    </row>
    <row r="442" spans="2:11" s="24" customFormat="1" x14ac:dyDescent="0.3">
      <c r="B442" s="7"/>
      <c r="C442" s="7"/>
      <c r="D442" s="7"/>
      <c r="E442" s="7"/>
      <c r="F442" s="7"/>
      <c r="G442" s="7"/>
      <c r="J442" s="25"/>
      <c r="K442" s="25"/>
    </row>
    <row r="443" spans="2:11" s="24" customFormat="1" x14ac:dyDescent="0.3">
      <c r="B443" s="7"/>
      <c r="C443" s="7"/>
      <c r="D443" s="7"/>
      <c r="E443" s="7"/>
      <c r="F443" s="7"/>
      <c r="G443" s="7"/>
      <c r="J443" s="25"/>
      <c r="K443" s="25"/>
    </row>
    <row r="444" spans="2:11" s="24" customFormat="1" x14ac:dyDescent="0.3">
      <c r="B444" s="7"/>
      <c r="C444" s="7"/>
      <c r="D444" s="7"/>
      <c r="E444" s="7"/>
      <c r="F444" s="7"/>
      <c r="G444" s="7"/>
      <c r="J444" s="25"/>
      <c r="K444" s="25"/>
    </row>
    <row r="445" spans="2:11" s="24" customFormat="1" x14ac:dyDescent="0.3">
      <c r="B445" s="7"/>
      <c r="C445" s="7"/>
      <c r="D445" s="7"/>
      <c r="E445" s="7"/>
      <c r="F445" s="7"/>
      <c r="G445" s="7"/>
      <c r="J445" s="25"/>
      <c r="K445" s="25"/>
    </row>
    <row r="446" spans="2:11" s="24" customFormat="1" x14ac:dyDescent="0.3">
      <c r="B446" s="7"/>
      <c r="C446" s="7"/>
      <c r="D446" s="7"/>
      <c r="E446" s="7"/>
      <c r="F446" s="7"/>
      <c r="G446" s="7"/>
      <c r="J446" s="25"/>
      <c r="K446" s="25"/>
    </row>
    <row r="447" spans="2:11" s="24" customFormat="1" x14ac:dyDescent="0.3">
      <c r="B447" s="7"/>
      <c r="C447" s="7"/>
      <c r="D447" s="7"/>
      <c r="E447" s="7"/>
      <c r="F447" s="7"/>
      <c r="G447" s="7"/>
      <c r="J447" s="25"/>
      <c r="K447" s="25"/>
    </row>
    <row r="448" spans="2:11" s="24" customFormat="1" x14ac:dyDescent="0.3">
      <c r="B448" s="7"/>
      <c r="C448" s="7"/>
      <c r="D448" s="7"/>
      <c r="E448" s="7"/>
      <c r="F448" s="7"/>
      <c r="G448" s="7"/>
      <c r="J448" s="25"/>
      <c r="K448" s="25"/>
    </row>
    <row r="449" spans="2:11" s="24" customFormat="1" x14ac:dyDescent="0.3">
      <c r="B449" s="7"/>
      <c r="C449" s="7"/>
      <c r="D449" s="7"/>
      <c r="E449" s="7"/>
      <c r="F449" s="7"/>
      <c r="G449" s="7"/>
      <c r="J449" s="25"/>
      <c r="K449" s="25"/>
    </row>
    <row r="450" spans="2:11" s="24" customFormat="1" x14ac:dyDescent="0.3">
      <c r="B450" s="7"/>
      <c r="C450" s="7"/>
      <c r="D450" s="7"/>
      <c r="E450" s="7"/>
      <c r="F450" s="7"/>
      <c r="G450" s="7"/>
      <c r="J450" s="25"/>
      <c r="K450" s="25"/>
    </row>
    <row r="451" spans="2:11" s="24" customFormat="1" x14ac:dyDescent="0.3">
      <c r="B451" s="7"/>
      <c r="C451" s="7"/>
      <c r="D451" s="7"/>
      <c r="E451" s="7"/>
      <c r="F451" s="7"/>
      <c r="G451" s="7"/>
      <c r="J451" s="25"/>
      <c r="K451" s="25"/>
    </row>
    <row r="452" spans="2:11" s="24" customFormat="1" x14ac:dyDescent="0.3">
      <c r="B452" s="7"/>
      <c r="C452" s="7"/>
      <c r="D452" s="7"/>
      <c r="E452" s="7"/>
      <c r="F452" s="7"/>
      <c r="G452" s="7"/>
      <c r="J452" s="25"/>
      <c r="K452" s="25"/>
    </row>
    <row r="453" spans="2:11" s="24" customFormat="1" x14ac:dyDescent="0.3">
      <c r="B453" s="7"/>
      <c r="C453" s="7"/>
      <c r="D453" s="7"/>
      <c r="E453" s="7"/>
      <c r="F453" s="7"/>
      <c r="G453" s="7"/>
      <c r="J453" s="25"/>
      <c r="K453" s="25"/>
    </row>
    <row r="454" spans="2:11" s="24" customFormat="1" x14ac:dyDescent="0.3">
      <c r="B454" s="7"/>
      <c r="C454" s="7"/>
      <c r="D454" s="7"/>
      <c r="E454" s="7"/>
      <c r="F454" s="7"/>
      <c r="G454" s="7"/>
      <c r="J454" s="25"/>
      <c r="K454" s="25"/>
    </row>
    <row r="455" spans="2:11" s="24" customFormat="1" x14ac:dyDescent="0.3">
      <c r="B455" s="7"/>
      <c r="C455" s="7"/>
      <c r="D455" s="7"/>
      <c r="E455" s="7"/>
      <c r="F455" s="7"/>
      <c r="G455" s="7"/>
      <c r="J455" s="25"/>
      <c r="K455" s="25"/>
    </row>
    <row r="456" spans="2:11" s="24" customFormat="1" x14ac:dyDescent="0.3">
      <c r="B456" s="7"/>
      <c r="C456" s="7"/>
      <c r="D456" s="7"/>
      <c r="E456" s="7"/>
      <c r="F456" s="7"/>
      <c r="G456" s="7"/>
      <c r="J456" s="25"/>
      <c r="K456" s="25"/>
    </row>
    <row r="457" spans="2:11" s="24" customFormat="1" x14ac:dyDescent="0.3">
      <c r="B457" s="7"/>
      <c r="C457" s="7"/>
      <c r="D457" s="7"/>
      <c r="E457" s="7"/>
      <c r="F457" s="7"/>
      <c r="G457" s="7"/>
      <c r="J457" s="25"/>
      <c r="K457" s="25"/>
    </row>
    <row r="458" spans="2:11" s="24" customFormat="1" x14ac:dyDescent="0.3">
      <c r="B458" s="7"/>
      <c r="C458" s="7"/>
      <c r="D458" s="7"/>
      <c r="E458" s="7"/>
      <c r="F458" s="7"/>
      <c r="G458" s="7"/>
      <c r="J458" s="25"/>
      <c r="K458" s="25"/>
    </row>
    <row r="459" spans="2:11" s="24" customFormat="1" x14ac:dyDescent="0.3">
      <c r="B459" s="7"/>
      <c r="C459" s="7"/>
      <c r="D459" s="7"/>
      <c r="E459" s="7"/>
      <c r="F459" s="7"/>
      <c r="G459" s="7"/>
      <c r="J459" s="25"/>
      <c r="K459" s="25"/>
    </row>
    <row r="460" spans="2:11" s="24" customFormat="1" x14ac:dyDescent="0.3">
      <c r="B460" s="7"/>
      <c r="C460" s="7"/>
      <c r="D460" s="7"/>
      <c r="E460" s="7"/>
      <c r="F460" s="7"/>
      <c r="G460" s="7"/>
      <c r="J460" s="25"/>
      <c r="K460" s="25"/>
    </row>
    <row r="461" spans="2:11" s="24" customFormat="1" x14ac:dyDescent="0.3">
      <c r="B461" s="7"/>
      <c r="C461" s="7"/>
      <c r="D461" s="7"/>
      <c r="E461" s="7"/>
      <c r="F461" s="7"/>
      <c r="G461" s="7"/>
      <c r="J461" s="25"/>
      <c r="K461" s="25"/>
    </row>
    <row r="462" spans="2:11" s="24" customFormat="1" x14ac:dyDescent="0.3">
      <c r="B462" s="7"/>
      <c r="C462" s="7"/>
      <c r="D462" s="7"/>
      <c r="E462" s="7"/>
      <c r="F462" s="7"/>
      <c r="G462" s="7"/>
      <c r="J462" s="25"/>
      <c r="K462" s="25"/>
    </row>
    <row r="463" spans="2:11" s="24" customFormat="1" x14ac:dyDescent="0.3">
      <c r="B463" s="7"/>
      <c r="C463" s="7"/>
      <c r="D463" s="7"/>
      <c r="E463" s="7"/>
      <c r="F463" s="7"/>
      <c r="G463" s="7"/>
      <c r="J463" s="25"/>
      <c r="K463" s="25"/>
    </row>
    <row r="464" spans="2:11" s="24" customFormat="1" x14ac:dyDescent="0.3">
      <c r="B464" s="7"/>
      <c r="C464" s="7"/>
      <c r="D464" s="7"/>
      <c r="E464" s="7"/>
      <c r="F464" s="7"/>
      <c r="G464" s="7"/>
      <c r="J464" s="25"/>
      <c r="K464" s="25"/>
    </row>
    <row r="465" spans="2:11" s="24" customFormat="1" x14ac:dyDescent="0.3">
      <c r="B465" s="7"/>
      <c r="C465" s="7"/>
      <c r="D465" s="7"/>
      <c r="E465" s="7"/>
      <c r="F465" s="7"/>
      <c r="G465" s="7"/>
      <c r="J465" s="25"/>
      <c r="K465" s="25"/>
    </row>
    <row r="466" spans="2:11" s="24" customFormat="1" x14ac:dyDescent="0.3">
      <c r="B466" s="7"/>
      <c r="C466" s="7"/>
      <c r="D466" s="7"/>
      <c r="E466" s="7"/>
      <c r="F466" s="7"/>
      <c r="G466" s="7"/>
      <c r="J466" s="25"/>
      <c r="K466" s="25"/>
    </row>
    <row r="467" spans="2:11" s="24" customFormat="1" x14ac:dyDescent="0.3">
      <c r="B467" s="7"/>
      <c r="C467" s="7"/>
      <c r="D467" s="7"/>
      <c r="E467" s="7"/>
      <c r="F467" s="7"/>
      <c r="G467" s="7"/>
      <c r="J467" s="25"/>
      <c r="K467" s="25"/>
    </row>
    <row r="468" spans="2:11" s="24" customFormat="1" x14ac:dyDescent="0.3">
      <c r="B468" s="7"/>
      <c r="C468" s="7"/>
      <c r="D468" s="7"/>
      <c r="E468" s="7"/>
      <c r="F468" s="7"/>
      <c r="G468" s="7"/>
      <c r="J468" s="25"/>
      <c r="K468" s="25"/>
    </row>
    <row r="469" spans="2:11" s="24" customFormat="1" x14ac:dyDescent="0.3">
      <c r="B469" s="7"/>
      <c r="C469" s="7"/>
      <c r="D469" s="7"/>
      <c r="E469" s="7"/>
      <c r="F469" s="7"/>
      <c r="G469" s="7"/>
      <c r="J469" s="25"/>
      <c r="K469" s="25"/>
    </row>
    <row r="470" spans="2:11" s="24" customFormat="1" x14ac:dyDescent="0.3">
      <c r="B470" s="7"/>
      <c r="C470" s="7"/>
      <c r="D470" s="7"/>
      <c r="E470" s="7"/>
      <c r="F470" s="7"/>
      <c r="G470" s="7"/>
      <c r="J470" s="25"/>
      <c r="K470" s="25"/>
    </row>
    <row r="471" spans="2:11" s="24" customFormat="1" x14ac:dyDescent="0.3">
      <c r="B471" s="7"/>
      <c r="C471" s="7"/>
      <c r="D471" s="7"/>
      <c r="E471" s="7"/>
      <c r="F471" s="7"/>
      <c r="G471" s="7"/>
      <c r="J471" s="25"/>
      <c r="K471" s="25"/>
    </row>
    <row r="472" spans="2:11" s="24" customFormat="1" x14ac:dyDescent="0.3">
      <c r="B472" s="7"/>
      <c r="C472" s="7"/>
      <c r="D472" s="7"/>
      <c r="E472" s="7"/>
      <c r="F472" s="7"/>
      <c r="G472" s="7"/>
      <c r="J472" s="25"/>
      <c r="K472" s="25"/>
    </row>
    <row r="473" spans="2:11" s="24" customFormat="1" x14ac:dyDescent="0.3">
      <c r="B473" s="7"/>
      <c r="C473" s="7"/>
      <c r="D473" s="7"/>
      <c r="E473" s="7"/>
      <c r="F473" s="7"/>
      <c r="G473" s="7"/>
      <c r="J473" s="25"/>
      <c r="K473" s="25"/>
    </row>
    <row r="474" spans="2:11" s="24" customFormat="1" x14ac:dyDescent="0.3">
      <c r="B474" s="7"/>
      <c r="C474" s="7"/>
      <c r="D474" s="7"/>
      <c r="E474" s="7"/>
      <c r="F474" s="7"/>
      <c r="G474" s="7"/>
      <c r="J474" s="25"/>
      <c r="K474" s="25"/>
    </row>
    <row r="475" spans="2:11" s="24" customFormat="1" x14ac:dyDescent="0.3">
      <c r="B475" s="7"/>
      <c r="C475" s="7"/>
      <c r="D475" s="7"/>
      <c r="E475" s="7"/>
      <c r="F475" s="7"/>
      <c r="G475" s="7"/>
      <c r="J475" s="25"/>
      <c r="K475" s="25"/>
    </row>
    <row r="476" spans="2:11" s="24" customFormat="1" x14ac:dyDescent="0.3">
      <c r="B476" s="7"/>
      <c r="C476" s="7"/>
      <c r="D476" s="7"/>
      <c r="E476" s="7"/>
      <c r="F476" s="7"/>
      <c r="G476" s="7"/>
      <c r="J476" s="25"/>
      <c r="K476" s="25"/>
    </row>
    <row r="477" spans="2:11" s="24" customFormat="1" x14ac:dyDescent="0.3">
      <c r="B477" s="7"/>
      <c r="C477" s="7"/>
      <c r="D477" s="7"/>
      <c r="E477" s="7"/>
      <c r="F477" s="7"/>
      <c r="G477" s="7"/>
      <c r="J477" s="25"/>
      <c r="K477" s="25"/>
    </row>
    <row r="478" spans="2:11" s="24" customFormat="1" x14ac:dyDescent="0.3">
      <c r="B478" s="7"/>
      <c r="C478" s="7"/>
      <c r="D478" s="7"/>
      <c r="E478" s="7"/>
      <c r="F478" s="7"/>
      <c r="G478" s="7"/>
      <c r="J478" s="25"/>
      <c r="K478" s="25"/>
    </row>
    <row r="479" spans="2:11" s="24" customFormat="1" x14ac:dyDescent="0.3">
      <c r="B479" s="7"/>
      <c r="C479" s="7"/>
      <c r="D479" s="7"/>
      <c r="E479" s="7"/>
      <c r="F479" s="7"/>
      <c r="G479" s="7"/>
      <c r="J479" s="25"/>
      <c r="K479" s="25"/>
    </row>
    <row r="480" spans="2:11" s="24" customFormat="1" x14ac:dyDescent="0.3">
      <c r="B480" s="7"/>
      <c r="C480" s="7"/>
      <c r="D480" s="7"/>
      <c r="E480" s="7"/>
      <c r="F480" s="7"/>
      <c r="G480" s="7"/>
      <c r="J480" s="25"/>
      <c r="K480" s="25"/>
    </row>
    <row r="481" spans="2:11" s="24" customFormat="1" x14ac:dyDescent="0.3">
      <c r="B481" s="7"/>
      <c r="C481" s="7"/>
      <c r="D481" s="7"/>
      <c r="E481" s="7"/>
      <c r="F481" s="7"/>
      <c r="G481" s="7"/>
      <c r="J481" s="25"/>
      <c r="K481" s="25"/>
    </row>
    <row r="482" spans="2:11" s="24" customFormat="1" x14ac:dyDescent="0.3">
      <c r="B482" s="7"/>
      <c r="C482" s="7"/>
      <c r="D482" s="7"/>
      <c r="E482" s="7"/>
      <c r="F482" s="7"/>
      <c r="G482" s="7"/>
      <c r="J482" s="25"/>
      <c r="K482" s="25"/>
    </row>
    <row r="483" spans="2:11" s="24" customFormat="1" x14ac:dyDescent="0.3">
      <c r="B483" s="7"/>
      <c r="C483" s="7"/>
      <c r="D483" s="7"/>
      <c r="E483" s="7"/>
      <c r="F483" s="7"/>
      <c r="G483" s="7"/>
      <c r="J483" s="25"/>
      <c r="K483" s="25"/>
    </row>
    <row r="484" spans="2:11" s="24" customFormat="1" x14ac:dyDescent="0.3">
      <c r="B484" s="7"/>
      <c r="C484" s="7"/>
      <c r="D484" s="7"/>
      <c r="E484" s="7"/>
      <c r="F484" s="7"/>
      <c r="G484" s="7"/>
      <c r="J484" s="25"/>
      <c r="K484" s="25"/>
    </row>
    <row r="485" spans="2:11" s="24" customFormat="1" x14ac:dyDescent="0.3">
      <c r="B485" s="7"/>
      <c r="C485" s="7"/>
      <c r="D485" s="7"/>
      <c r="E485" s="7"/>
      <c r="F485" s="7"/>
      <c r="G485" s="7"/>
      <c r="J485" s="25"/>
      <c r="K485" s="25"/>
    </row>
    <row r="486" spans="2:11" s="24" customFormat="1" x14ac:dyDescent="0.3">
      <c r="B486" s="7"/>
      <c r="C486" s="7"/>
      <c r="D486" s="7"/>
      <c r="E486" s="7"/>
      <c r="F486" s="7"/>
      <c r="G486" s="7"/>
      <c r="J486" s="25"/>
      <c r="K486" s="25"/>
    </row>
    <row r="487" spans="2:11" s="24" customFormat="1" x14ac:dyDescent="0.3">
      <c r="B487" s="7"/>
      <c r="C487" s="7"/>
      <c r="D487" s="7"/>
      <c r="E487" s="7"/>
      <c r="F487" s="7"/>
      <c r="G487" s="7"/>
      <c r="J487" s="25"/>
      <c r="K487" s="25"/>
    </row>
    <row r="488" spans="2:11" s="24" customFormat="1" x14ac:dyDescent="0.3">
      <c r="B488" s="7"/>
      <c r="C488" s="7"/>
      <c r="D488" s="7"/>
      <c r="E488" s="7"/>
      <c r="F488" s="7"/>
      <c r="G488" s="7"/>
      <c r="J488" s="25"/>
      <c r="K488" s="25"/>
    </row>
    <row r="489" spans="2:11" s="24" customFormat="1" x14ac:dyDescent="0.3">
      <c r="B489" s="7"/>
      <c r="C489" s="7"/>
      <c r="D489" s="7"/>
      <c r="E489" s="7"/>
      <c r="F489" s="7"/>
      <c r="G489" s="7"/>
      <c r="J489" s="25"/>
      <c r="K489" s="25"/>
    </row>
    <row r="490" spans="2:11" s="24" customFormat="1" x14ac:dyDescent="0.3">
      <c r="B490" s="7"/>
      <c r="C490" s="7"/>
      <c r="D490" s="7"/>
      <c r="E490" s="7"/>
      <c r="F490" s="7"/>
      <c r="G490" s="7"/>
      <c r="J490" s="25"/>
      <c r="K490" s="25"/>
    </row>
    <row r="491" spans="2:11" s="24" customFormat="1" x14ac:dyDescent="0.3">
      <c r="B491" s="7"/>
      <c r="C491" s="7"/>
      <c r="D491" s="7"/>
      <c r="E491" s="7"/>
      <c r="F491" s="7"/>
      <c r="G491" s="7"/>
      <c r="J491" s="25"/>
      <c r="K491" s="25"/>
    </row>
    <row r="492" spans="2:11" s="24" customFormat="1" x14ac:dyDescent="0.3">
      <c r="B492" s="7"/>
      <c r="C492" s="7"/>
      <c r="D492" s="7"/>
      <c r="E492" s="7"/>
      <c r="F492" s="7"/>
      <c r="G492" s="7"/>
      <c r="J492" s="25"/>
      <c r="K492" s="25"/>
    </row>
    <row r="493" spans="2:11" s="24" customFormat="1" x14ac:dyDescent="0.3">
      <c r="B493" s="7"/>
      <c r="C493" s="7"/>
      <c r="D493" s="7"/>
      <c r="E493" s="7"/>
      <c r="F493" s="7"/>
      <c r="G493" s="7"/>
      <c r="J493" s="25"/>
      <c r="K493" s="25"/>
    </row>
    <row r="494" spans="2:11" s="24" customFormat="1" x14ac:dyDescent="0.3">
      <c r="B494" s="7"/>
      <c r="C494" s="7"/>
      <c r="D494" s="7"/>
      <c r="E494" s="7"/>
      <c r="F494" s="7"/>
      <c r="G494" s="7"/>
      <c r="J494" s="25"/>
      <c r="K494" s="25"/>
    </row>
    <row r="495" spans="2:11" s="24" customFormat="1" x14ac:dyDescent="0.3">
      <c r="B495" s="7"/>
      <c r="C495" s="7"/>
      <c r="D495" s="7"/>
      <c r="E495" s="7"/>
      <c r="F495" s="7"/>
      <c r="G495" s="7"/>
      <c r="J495" s="25"/>
      <c r="K495" s="25"/>
    </row>
    <row r="496" spans="2:11" s="24" customFormat="1" x14ac:dyDescent="0.3">
      <c r="B496" s="7"/>
      <c r="C496" s="7"/>
      <c r="D496" s="7"/>
      <c r="E496" s="7"/>
      <c r="F496" s="7"/>
      <c r="G496" s="7"/>
      <c r="J496" s="25"/>
      <c r="K496" s="25"/>
    </row>
    <row r="497" spans="2:11" s="24" customFormat="1" x14ac:dyDescent="0.3">
      <c r="B497" s="7"/>
      <c r="C497" s="7"/>
      <c r="D497" s="7"/>
      <c r="E497" s="7"/>
      <c r="F497" s="7"/>
      <c r="G497" s="7"/>
      <c r="J497" s="25"/>
      <c r="K497" s="25"/>
    </row>
    <row r="498" spans="2:11" s="24" customFormat="1" x14ac:dyDescent="0.3">
      <c r="B498" s="7"/>
      <c r="C498" s="7"/>
      <c r="D498" s="7"/>
      <c r="E498" s="7"/>
      <c r="F498" s="7"/>
      <c r="G498" s="7"/>
      <c r="J498" s="25"/>
      <c r="K498" s="25"/>
    </row>
    <row r="499" spans="2:11" s="24" customFormat="1" x14ac:dyDescent="0.3">
      <c r="B499" s="7"/>
      <c r="C499" s="7"/>
      <c r="D499" s="7"/>
      <c r="E499" s="7"/>
      <c r="F499" s="7"/>
      <c r="G499" s="7"/>
      <c r="J499" s="25"/>
      <c r="K499" s="25"/>
    </row>
    <row r="500" spans="2:11" s="24" customFormat="1" x14ac:dyDescent="0.3">
      <c r="B500" s="7"/>
      <c r="C500" s="7"/>
      <c r="D500" s="7"/>
      <c r="E500" s="7"/>
      <c r="F500" s="7"/>
      <c r="G500" s="7"/>
      <c r="J500" s="25"/>
      <c r="K500" s="25"/>
    </row>
    <row r="501" spans="2:11" s="24" customFormat="1" x14ac:dyDescent="0.3">
      <c r="B501" s="7"/>
      <c r="C501" s="7"/>
      <c r="D501" s="7"/>
      <c r="E501" s="7"/>
      <c r="F501" s="7"/>
      <c r="G501" s="7"/>
      <c r="J501" s="25"/>
      <c r="K501" s="25"/>
    </row>
    <row r="502" spans="2:11" s="24" customFormat="1" x14ac:dyDescent="0.3">
      <c r="B502" s="7"/>
      <c r="C502" s="7"/>
      <c r="D502" s="7"/>
      <c r="E502" s="7"/>
      <c r="F502" s="7"/>
      <c r="G502" s="7"/>
      <c r="J502" s="25"/>
      <c r="K502" s="25"/>
    </row>
    <row r="503" spans="2:11" s="24" customFormat="1" x14ac:dyDescent="0.3">
      <c r="B503" s="7"/>
      <c r="C503" s="7"/>
      <c r="D503" s="7"/>
      <c r="E503" s="7"/>
      <c r="F503" s="7"/>
      <c r="G503" s="7"/>
      <c r="J503" s="25"/>
      <c r="K503" s="25"/>
    </row>
    <row r="504" spans="2:11" s="24" customFormat="1" x14ac:dyDescent="0.3">
      <c r="B504" s="7"/>
      <c r="C504" s="7"/>
      <c r="D504" s="7"/>
      <c r="E504" s="7"/>
      <c r="F504" s="7"/>
      <c r="G504" s="7"/>
      <c r="J504" s="25"/>
      <c r="K504" s="25"/>
    </row>
    <row r="505" spans="2:11" s="24" customFormat="1" x14ac:dyDescent="0.3">
      <c r="B505" s="7"/>
      <c r="C505" s="7"/>
      <c r="D505" s="7"/>
      <c r="E505" s="7"/>
      <c r="F505" s="7"/>
      <c r="G505" s="7"/>
      <c r="J505" s="25"/>
      <c r="K505" s="25"/>
    </row>
    <row r="506" spans="2:11" s="24" customFormat="1" x14ac:dyDescent="0.3">
      <c r="B506" s="7"/>
      <c r="C506" s="7"/>
      <c r="D506" s="7"/>
      <c r="E506" s="7"/>
      <c r="F506" s="7"/>
      <c r="G506" s="7"/>
      <c r="J506" s="25"/>
      <c r="K506" s="25"/>
    </row>
    <row r="507" spans="2:11" s="24" customFormat="1" x14ac:dyDescent="0.3">
      <c r="B507" s="7"/>
      <c r="C507" s="7"/>
      <c r="D507" s="7"/>
      <c r="E507" s="7"/>
      <c r="F507" s="7"/>
      <c r="G507" s="7"/>
      <c r="J507" s="25"/>
      <c r="K507" s="25"/>
    </row>
    <row r="508" spans="2:11" s="24" customFormat="1" x14ac:dyDescent="0.3">
      <c r="B508" s="7"/>
      <c r="C508" s="7"/>
      <c r="D508" s="7"/>
      <c r="E508" s="7"/>
      <c r="F508" s="7"/>
      <c r="G508" s="7"/>
      <c r="J508" s="25"/>
      <c r="K508" s="25"/>
    </row>
    <row r="509" spans="2:11" s="24" customFormat="1" x14ac:dyDescent="0.3">
      <c r="B509" s="7"/>
      <c r="C509" s="7"/>
      <c r="D509" s="7"/>
      <c r="E509" s="7"/>
      <c r="F509" s="7"/>
      <c r="G509" s="7"/>
      <c r="J509" s="25"/>
      <c r="K509" s="25"/>
    </row>
    <row r="510" spans="2:11" s="24" customFormat="1" x14ac:dyDescent="0.3">
      <c r="B510" s="7"/>
      <c r="C510" s="7"/>
      <c r="D510" s="7"/>
      <c r="E510" s="7"/>
      <c r="F510" s="7"/>
      <c r="G510" s="7"/>
      <c r="J510" s="25"/>
      <c r="K510" s="25"/>
    </row>
    <row r="511" spans="2:11" s="24" customFormat="1" x14ac:dyDescent="0.3">
      <c r="B511" s="7"/>
      <c r="C511" s="7"/>
      <c r="D511" s="7"/>
      <c r="E511" s="7"/>
      <c r="F511" s="7"/>
      <c r="G511" s="7"/>
      <c r="J511" s="25"/>
      <c r="K511" s="25"/>
    </row>
    <row r="512" spans="2:11" s="24" customFormat="1" x14ac:dyDescent="0.3">
      <c r="B512" s="7"/>
      <c r="C512" s="7"/>
      <c r="D512" s="7"/>
      <c r="E512" s="7"/>
      <c r="F512" s="7"/>
      <c r="G512" s="7"/>
      <c r="J512" s="25"/>
      <c r="K512" s="25"/>
    </row>
    <row r="513" spans="2:11" s="24" customFormat="1" x14ac:dyDescent="0.3">
      <c r="B513" s="7"/>
      <c r="C513" s="7"/>
      <c r="D513" s="7"/>
      <c r="E513" s="7"/>
      <c r="F513" s="7"/>
      <c r="G513" s="7"/>
      <c r="J513" s="25"/>
      <c r="K513" s="25"/>
    </row>
    <row r="514" spans="2:11" s="24" customFormat="1" x14ac:dyDescent="0.3">
      <c r="B514" s="7"/>
      <c r="C514" s="7"/>
      <c r="D514" s="7"/>
      <c r="E514" s="7"/>
      <c r="F514" s="7"/>
      <c r="G514" s="7"/>
      <c r="J514" s="25"/>
      <c r="K514" s="25"/>
    </row>
    <row r="515" spans="2:11" s="24" customFormat="1" x14ac:dyDescent="0.3">
      <c r="B515" s="7"/>
      <c r="C515" s="7"/>
      <c r="D515" s="7"/>
      <c r="E515" s="7"/>
      <c r="F515" s="7"/>
      <c r="G515" s="7"/>
      <c r="J515" s="25"/>
      <c r="K515" s="25"/>
    </row>
    <row r="516" spans="2:11" s="24" customFormat="1" x14ac:dyDescent="0.3">
      <c r="B516" s="7"/>
      <c r="C516" s="7"/>
      <c r="D516" s="7"/>
      <c r="E516" s="7"/>
      <c r="F516" s="7"/>
      <c r="G516" s="7"/>
      <c r="J516" s="25"/>
      <c r="K516" s="25"/>
    </row>
    <row r="517" spans="2:11" s="24" customFormat="1" x14ac:dyDescent="0.3">
      <c r="B517" s="7"/>
      <c r="C517" s="7"/>
      <c r="D517" s="7"/>
      <c r="E517" s="7"/>
      <c r="F517" s="7"/>
      <c r="G517" s="7"/>
      <c r="J517" s="25"/>
      <c r="K517" s="25"/>
    </row>
    <row r="518" spans="2:11" s="24" customFormat="1" x14ac:dyDescent="0.3">
      <c r="B518" s="7"/>
      <c r="C518" s="7"/>
      <c r="D518" s="7"/>
      <c r="E518" s="7"/>
      <c r="F518" s="7"/>
      <c r="G518" s="7"/>
      <c r="J518" s="25"/>
      <c r="K518" s="25"/>
    </row>
    <row r="519" spans="2:11" s="24" customFormat="1" x14ac:dyDescent="0.3">
      <c r="B519" s="7"/>
      <c r="C519" s="7"/>
      <c r="D519" s="7"/>
      <c r="E519" s="7"/>
      <c r="F519" s="7"/>
      <c r="G519" s="7"/>
      <c r="J519" s="25"/>
      <c r="K519" s="25"/>
    </row>
    <row r="520" spans="2:11" s="24" customFormat="1" x14ac:dyDescent="0.3">
      <c r="B520" s="7"/>
      <c r="C520" s="7"/>
      <c r="D520" s="7"/>
      <c r="E520" s="7"/>
      <c r="F520" s="7"/>
      <c r="G520" s="7"/>
      <c r="J520" s="25"/>
      <c r="K520" s="25"/>
    </row>
    <row r="521" spans="2:11" s="24" customFormat="1" x14ac:dyDescent="0.3">
      <c r="B521" s="7"/>
      <c r="C521" s="7"/>
      <c r="D521" s="7"/>
      <c r="E521" s="7"/>
      <c r="F521" s="7"/>
      <c r="G521" s="7"/>
      <c r="J521" s="25"/>
      <c r="K521" s="25"/>
    </row>
    <row r="522" spans="2:11" s="24" customFormat="1" x14ac:dyDescent="0.3">
      <c r="B522" s="7"/>
      <c r="C522" s="7"/>
      <c r="D522" s="7"/>
      <c r="E522" s="7"/>
      <c r="F522" s="7"/>
      <c r="G522" s="7"/>
      <c r="J522" s="25"/>
      <c r="K522" s="25"/>
    </row>
    <row r="523" spans="2:11" s="24" customFormat="1" x14ac:dyDescent="0.3">
      <c r="B523" s="7"/>
      <c r="C523" s="7"/>
      <c r="D523" s="7"/>
      <c r="E523" s="7"/>
      <c r="F523" s="7"/>
      <c r="G523" s="7"/>
      <c r="J523" s="25"/>
      <c r="K523" s="25"/>
    </row>
    <row r="524" spans="2:11" s="24" customFormat="1" x14ac:dyDescent="0.3">
      <c r="B524" s="7"/>
      <c r="C524" s="7"/>
      <c r="D524" s="7"/>
      <c r="E524" s="7"/>
      <c r="F524" s="7"/>
      <c r="G524" s="7"/>
      <c r="J524" s="25"/>
      <c r="K524" s="25"/>
    </row>
    <row r="525" spans="2:11" s="24" customFormat="1" x14ac:dyDescent="0.3">
      <c r="B525" s="7"/>
      <c r="C525" s="7"/>
      <c r="D525" s="7"/>
      <c r="E525" s="7"/>
      <c r="F525" s="7"/>
      <c r="G525" s="7"/>
      <c r="J525" s="25"/>
      <c r="K525" s="25"/>
    </row>
    <row r="526" spans="2:11" s="24" customFormat="1" x14ac:dyDescent="0.3">
      <c r="B526" s="7"/>
      <c r="C526" s="7"/>
      <c r="D526" s="7"/>
      <c r="E526" s="7"/>
      <c r="F526" s="7"/>
      <c r="G526" s="7"/>
      <c r="J526" s="25"/>
      <c r="K526" s="25"/>
    </row>
    <row r="527" spans="2:11" s="24" customFormat="1" x14ac:dyDescent="0.3">
      <c r="B527" s="7"/>
      <c r="C527" s="7"/>
      <c r="D527" s="7"/>
      <c r="E527" s="7"/>
      <c r="F527" s="7"/>
      <c r="G527" s="7"/>
      <c r="J527" s="25"/>
      <c r="K527" s="25"/>
    </row>
    <row r="528" spans="2:11" s="24" customFormat="1" x14ac:dyDescent="0.3">
      <c r="B528" s="7"/>
      <c r="C528" s="7"/>
      <c r="D528" s="7"/>
      <c r="E528" s="7"/>
      <c r="F528" s="7"/>
      <c r="G528" s="7"/>
      <c r="J528" s="25"/>
      <c r="K528" s="25"/>
    </row>
    <row r="529" spans="2:11" s="24" customFormat="1" x14ac:dyDescent="0.3">
      <c r="B529" s="7"/>
      <c r="C529" s="7"/>
      <c r="D529" s="7"/>
      <c r="E529" s="7"/>
      <c r="F529" s="7"/>
      <c r="G529" s="7"/>
      <c r="J529" s="25"/>
      <c r="K529" s="25"/>
    </row>
    <row r="530" spans="2:11" s="24" customFormat="1" x14ac:dyDescent="0.3">
      <c r="B530" s="7"/>
      <c r="C530" s="7"/>
      <c r="D530" s="7"/>
      <c r="E530" s="7"/>
      <c r="F530" s="7"/>
      <c r="G530" s="7"/>
      <c r="J530" s="25"/>
      <c r="K530" s="25"/>
    </row>
    <row r="531" spans="2:11" s="24" customFormat="1" x14ac:dyDescent="0.3">
      <c r="B531" s="7"/>
      <c r="C531" s="7"/>
      <c r="D531" s="7"/>
      <c r="E531" s="7"/>
      <c r="F531" s="7"/>
      <c r="G531" s="7"/>
      <c r="J531" s="25"/>
      <c r="K531" s="25"/>
    </row>
    <row r="532" spans="2:11" s="24" customFormat="1" x14ac:dyDescent="0.3">
      <c r="B532" s="7"/>
      <c r="C532" s="7"/>
      <c r="D532" s="7"/>
      <c r="E532" s="7"/>
      <c r="F532" s="7"/>
      <c r="G532" s="7"/>
      <c r="J532" s="25"/>
      <c r="K532" s="25"/>
    </row>
    <row r="533" spans="2:11" s="24" customFormat="1" x14ac:dyDescent="0.3">
      <c r="B533" s="7"/>
      <c r="C533" s="7"/>
      <c r="D533" s="7"/>
      <c r="E533" s="7"/>
      <c r="F533" s="7"/>
      <c r="G533" s="7"/>
      <c r="J533" s="25"/>
      <c r="K533" s="25"/>
    </row>
    <row r="534" spans="2:11" s="24" customFormat="1" x14ac:dyDescent="0.3">
      <c r="B534" s="7"/>
      <c r="C534" s="7"/>
      <c r="D534" s="7"/>
      <c r="E534" s="7"/>
      <c r="F534" s="7"/>
      <c r="G534" s="7"/>
      <c r="J534" s="25"/>
      <c r="K534" s="25"/>
    </row>
    <row r="535" spans="2:11" s="24" customFormat="1" x14ac:dyDescent="0.3">
      <c r="B535" s="7"/>
      <c r="C535" s="7"/>
      <c r="D535" s="7"/>
      <c r="E535" s="7"/>
      <c r="F535" s="7"/>
      <c r="G535" s="7"/>
      <c r="J535" s="25"/>
      <c r="K535" s="25"/>
    </row>
    <row r="536" spans="2:11" s="24" customFormat="1" x14ac:dyDescent="0.3">
      <c r="B536" s="7"/>
      <c r="C536" s="7"/>
      <c r="D536" s="7"/>
      <c r="E536" s="7"/>
      <c r="F536" s="7"/>
      <c r="G536" s="7"/>
      <c r="J536" s="25"/>
      <c r="K536" s="25"/>
    </row>
    <row r="537" spans="2:11" s="24" customFormat="1" x14ac:dyDescent="0.3">
      <c r="B537" s="7"/>
      <c r="C537" s="7"/>
      <c r="D537" s="7"/>
      <c r="E537" s="7"/>
      <c r="F537" s="7"/>
      <c r="G537" s="7"/>
      <c r="J537" s="25"/>
      <c r="K537" s="25"/>
    </row>
    <row r="538" spans="2:11" s="24" customFormat="1" x14ac:dyDescent="0.3">
      <c r="B538" s="7"/>
      <c r="C538" s="7"/>
      <c r="D538" s="7"/>
      <c r="E538" s="7"/>
      <c r="F538" s="7"/>
      <c r="G538" s="7"/>
      <c r="J538" s="25"/>
      <c r="K538" s="25"/>
    </row>
    <row r="539" spans="2:11" s="24" customFormat="1" x14ac:dyDescent="0.3">
      <c r="B539" s="7"/>
      <c r="C539" s="7"/>
      <c r="D539" s="7"/>
      <c r="E539" s="7"/>
      <c r="F539" s="7"/>
      <c r="G539" s="7"/>
      <c r="J539" s="25"/>
      <c r="K539" s="25"/>
    </row>
    <row r="540" spans="2:11" s="24" customFormat="1" x14ac:dyDescent="0.3">
      <c r="B540" s="7"/>
      <c r="C540" s="7"/>
      <c r="D540" s="7"/>
      <c r="E540" s="7"/>
      <c r="F540" s="7"/>
      <c r="G540" s="7"/>
      <c r="J540" s="25"/>
      <c r="K540" s="25"/>
    </row>
    <row r="541" spans="2:11" s="24" customFormat="1" x14ac:dyDescent="0.3">
      <c r="B541" s="7"/>
      <c r="C541" s="7"/>
      <c r="D541" s="7"/>
      <c r="E541" s="7"/>
      <c r="F541" s="7"/>
      <c r="G541" s="7"/>
      <c r="J541" s="25"/>
      <c r="K541" s="25"/>
    </row>
    <row r="542" spans="2:11" s="24" customFormat="1" x14ac:dyDescent="0.3">
      <c r="B542" s="7"/>
      <c r="C542" s="7"/>
      <c r="D542" s="7"/>
      <c r="E542" s="7"/>
      <c r="F542" s="7"/>
      <c r="G542" s="7"/>
      <c r="J542" s="25"/>
      <c r="K542" s="25"/>
    </row>
    <row r="543" spans="2:11" s="24" customFormat="1" x14ac:dyDescent="0.3">
      <c r="B543" s="7"/>
      <c r="C543" s="7"/>
      <c r="D543" s="7"/>
      <c r="E543" s="7"/>
      <c r="F543" s="7"/>
      <c r="G543" s="7"/>
      <c r="J543" s="25"/>
      <c r="K543" s="25"/>
    </row>
    <row r="544" spans="2:11" s="24" customFormat="1" x14ac:dyDescent="0.3">
      <c r="B544" s="7"/>
      <c r="C544" s="7"/>
      <c r="D544" s="7"/>
      <c r="E544" s="7"/>
      <c r="F544" s="7"/>
      <c r="G544" s="7"/>
      <c r="J544" s="25"/>
      <c r="K544" s="25"/>
    </row>
    <row r="545" spans="2:11" s="24" customFormat="1" x14ac:dyDescent="0.3">
      <c r="B545" s="7"/>
      <c r="C545" s="7"/>
      <c r="D545" s="7"/>
      <c r="E545" s="7"/>
      <c r="F545" s="7"/>
      <c r="G545" s="7"/>
      <c r="J545" s="25"/>
      <c r="K545" s="25"/>
    </row>
    <row r="546" spans="2:11" s="24" customFormat="1" x14ac:dyDescent="0.3">
      <c r="B546" s="7"/>
      <c r="C546" s="7"/>
      <c r="D546" s="7"/>
      <c r="E546" s="7"/>
      <c r="F546" s="7"/>
      <c r="G546" s="7"/>
      <c r="J546" s="25"/>
      <c r="K546" s="25"/>
    </row>
    <row r="547" spans="2:11" s="24" customFormat="1" x14ac:dyDescent="0.3">
      <c r="B547" s="7"/>
      <c r="C547" s="7"/>
      <c r="D547" s="7"/>
      <c r="E547" s="7"/>
      <c r="F547" s="7"/>
      <c r="G547" s="7"/>
      <c r="J547" s="25"/>
      <c r="K547" s="25"/>
    </row>
    <row r="548" spans="2:11" s="24" customFormat="1" x14ac:dyDescent="0.3">
      <c r="B548" s="7"/>
      <c r="C548" s="7"/>
      <c r="D548" s="7"/>
      <c r="E548" s="7"/>
      <c r="F548" s="7"/>
      <c r="G548" s="7"/>
      <c r="J548" s="25"/>
      <c r="K548" s="25"/>
    </row>
    <row r="549" spans="2:11" s="24" customFormat="1" x14ac:dyDescent="0.3">
      <c r="B549" s="7"/>
      <c r="C549" s="7"/>
      <c r="D549" s="7"/>
      <c r="E549" s="7"/>
      <c r="F549" s="7"/>
      <c r="G549" s="7"/>
      <c r="J549" s="25"/>
      <c r="K549" s="25"/>
    </row>
    <row r="550" spans="2:11" s="24" customFormat="1" x14ac:dyDescent="0.3">
      <c r="B550" s="7"/>
      <c r="C550" s="7"/>
      <c r="D550" s="7"/>
      <c r="E550" s="7"/>
      <c r="F550" s="7"/>
      <c r="G550" s="7"/>
      <c r="J550" s="25"/>
      <c r="K550" s="25"/>
    </row>
    <row r="551" spans="2:11" s="24" customFormat="1" x14ac:dyDescent="0.3">
      <c r="B551" s="7"/>
      <c r="C551" s="7"/>
      <c r="D551" s="7"/>
      <c r="E551" s="7"/>
      <c r="F551" s="7"/>
      <c r="G551" s="7"/>
      <c r="J551" s="25"/>
      <c r="K551" s="25"/>
    </row>
    <row r="552" spans="2:11" s="24" customFormat="1" x14ac:dyDescent="0.3">
      <c r="B552" s="7"/>
      <c r="C552" s="7"/>
      <c r="D552" s="7"/>
      <c r="E552" s="7"/>
      <c r="F552" s="7"/>
      <c r="G552" s="7"/>
      <c r="J552" s="25"/>
      <c r="K552" s="25"/>
    </row>
    <row r="553" spans="2:11" s="24" customFormat="1" x14ac:dyDescent="0.3">
      <c r="B553" s="7"/>
      <c r="C553" s="7"/>
      <c r="D553" s="7"/>
      <c r="E553" s="7"/>
      <c r="F553" s="7"/>
      <c r="G553" s="7"/>
      <c r="J553" s="25"/>
      <c r="K553" s="25"/>
    </row>
    <row r="554" spans="2:11" s="24" customFormat="1" x14ac:dyDescent="0.3">
      <c r="B554" s="7"/>
      <c r="C554" s="7"/>
      <c r="D554" s="7"/>
      <c r="E554" s="7"/>
      <c r="F554" s="7"/>
      <c r="G554" s="7"/>
      <c r="J554" s="25"/>
      <c r="K554" s="25"/>
    </row>
    <row r="555" spans="2:11" s="24" customFormat="1" x14ac:dyDescent="0.3">
      <c r="B555" s="7"/>
      <c r="C555" s="7"/>
      <c r="D555" s="7"/>
      <c r="E555" s="7"/>
      <c r="F555" s="7"/>
      <c r="G555" s="7"/>
      <c r="J555" s="25"/>
      <c r="K555" s="25"/>
    </row>
    <row r="556" spans="2:11" s="24" customFormat="1" x14ac:dyDescent="0.3">
      <c r="B556" s="7"/>
      <c r="C556" s="7"/>
      <c r="D556" s="7"/>
      <c r="E556" s="7"/>
      <c r="F556" s="7"/>
      <c r="G556" s="7"/>
      <c r="J556" s="25"/>
      <c r="K556" s="25"/>
    </row>
    <row r="557" spans="2:11" s="24" customFormat="1" x14ac:dyDescent="0.3">
      <c r="B557" s="7"/>
      <c r="C557" s="7"/>
      <c r="D557" s="7"/>
      <c r="E557" s="7"/>
      <c r="F557" s="7"/>
      <c r="G557" s="7"/>
      <c r="J557" s="25"/>
      <c r="K557" s="25"/>
    </row>
    <row r="558" spans="2:11" s="24" customFormat="1" x14ac:dyDescent="0.3">
      <c r="B558" s="7"/>
      <c r="C558" s="7"/>
      <c r="D558" s="7"/>
      <c r="E558" s="7"/>
      <c r="F558" s="7"/>
      <c r="G558" s="7"/>
      <c r="J558" s="25"/>
      <c r="K558" s="25"/>
    </row>
    <row r="559" spans="2:11" s="24" customFormat="1" x14ac:dyDescent="0.3">
      <c r="B559" s="7"/>
      <c r="C559" s="7"/>
      <c r="D559" s="7"/>
      <c r="E559" s="7"/>
      <c r="F559" s="7"/>
      <c r="G559" s="7"/>
      <c r="J559" s="25"/>
      <c r="K559" s="25"/>
    </row>
    <row r="560" spans="2:11" s="24" customFormat="1" x14ac:dyDescent="0.3">
      <c r="B560" s="7"/>
      <c r="C560" s="7"/>
      <c r="D560" s="7"/>
      <c r="E560" s="7"/>
      <c r="F560" s="7"/>
      <c r="G560" s="7"/>
      <c r="J560" s="25"/>
      <c r="K560" s="25"/>
    </row>
    <row r="561" spans="2:11" s="24" customFormat="1" x14ac:dyDescent="0.3">
      <c r="B561" s="7"/>
      <c r="C561" s="7"/>
      <c r="D561" s="7"/>
      <c r="E561" s="7"/>
      <c r="F561" s="7"/>
      <c r="G561" s="7"/>
      <c r="J561" s="25"/>
      <c r="K561" s="25"/>
    </row>
    <row r="562" spans="2:11" s="24" customFormat="1" x14ac:dyDescent="0.3">
      <c r="B562" s="7"/>
      <c r="C562" s="7"/>
      <c r="D562" s="7"/>
      <c r="E562" s="7"/>
      <c r="F562" s="7"/>
      <c r="G562" s="7"/>
      <c r="J562" s="25"/>
      <c r="K562" s="25"/>
    </row>
    <row r="563" spans="2:11" s="24" customFormat="1" x14ac:dyDescent="0.3">
      <c r="B563" s="7"/>
      <c r="C563" s="7"/>
      <c r="D563" s="7"/>
      <c r="E563" s="7"/>
      <c r="F563" s="7"/>
      <c r="G563" s="7"/>
      <c r="J563" s="25"/>
      <c r="K563" s="25"/>
    </row>
    <row r="564" spans="2:11" s="24" customFormat="1" x14ac:dyDescent="0.3">
      <c r="B564" s="7"/>
      <c r="C564" s="7"/>
      <c r="D564" s="7"/>
      <c r="E564" s="7"/>
      <c r="F564" s="7"/>
      <c r="G564" s="7"/>
      <c r="J564" s="25"/>
      <c r="K564" s="25"/>
    </row>
    <row r="565" spans="2:11" s="24" customFormat="1" x14ac:dyDescent="0.3">
      <c r="B565" s="7"/>
      <c r="C565" s="7"/>
      <c r="D565" s="7"/>
      <c r="E565" s="7"/>
      <c r="F565" s="7"/>
      <c r="G565" s="7"/>
      <c r="J565" s="25"/>
      <c r="K565" s="25"/>
    </row>
    <row r="566" spans="2:11" s="24" customFormat="1" x14ac:dyDescent="0.3">
      <c r="B566" s="7"/>
      <c r="C566" s="7"/>
      <c r="D566" s="7"/>
      <c r="E566" s="7"/>
      <c r="F566" s="7"/>
      <c r="G566" s="7"/>
      <c r="J566" s="25"/>
      <c r="K566" s="25"/>
    </row>
    <row r="567" spans="2:11" s="24" customFormat="1" x14ac:dyDescent="0.3">
      <c r="B567" s="7"/>
      <c r="C567" s="7"/>
      <c r="D567" s="7"/>
      <c r="E567" s="7"/>
      <c r="F567" s="7"/>
      <c r="G567" s="7"/>
      <c r="J567" s="25"/>
      <c r="K567" s="25"/>
    </row>
    <row r="568" spans="2:11" s="24" customFormat="1" x14ac:dyDescent="0.3">
      <c r="B568" s="7"/>
      <c r="C568" s="7"/>
      <c r="D568" s="7"/>
      <c r="E568" s="7"/>
      <c r="F568" s="7"/>
      <c r="G568" s="7"/>
      <c r="J568" s="25"/>
      <c r="K568" s="25"/>
    </row>
    <row r="569" spans="2:11" s="24" customFormat="1" x14ac:dyDescent="0.3">
      <c r="B569" s="7"/>
      <c r="C569" s="7"/>
      <c r="D569" s="7"/>
      <c r="E569" s="7"/>
      <c r="F569" s="7"/>
      <c r="G569" s="7"/>
      <c r="J569" s="25"/>
      <c r="K569" s="25"/>
    </row>
    <row r="570" spans="2:11" s="24" customFormat="1" x14ac:dyDescent="0.3">
      <c r="B570" s="7"/>
      <c r="C570" s="7"/>
      <c r="D570" s="7"/>
      <c r="E570" s="7"/>
      <c r="F570" s="7"/>
      <c r="G570" s="7"/>
      <c r="J570" s="25"/>
      <c r="K570" s="25"/>
    </row>
    <row r="571" spans="2:11" s="24" customFormat="1" x14ac:dyDescent="0.3">
      <c r="B571" s="7"/>
      <c r="C571" s="7"/>
      <c r="D571" s="7"/>
      <c r="E571" s="7"/>
      <c r="F571" s="7"/>
      <c r="G571" s="7"/>
      <c r="J571" s="25"/>
      <c r="K571" s="25"/>
    </row>
    <row r="572" spans="2:11" s="24" customFormat="1" x14ac:dyDescent="0.3">
      <c r="B572" s="7"/>
      <c r="C572" s="7"/>
      <c r="D572" s="7"/>
      <c r="E572" s="7"/>
      <c r="F572" s="7"/>
      <c r="G572" s="7"/>
      <c r="J572" s="25"/>
      <c r="K572" s="25"/>
    </row>
    <row r="573" spans="2:11" s="24" customFormat="1" x14ac:dyDescent="0.3">
      <c r="B573" s="7"/>
      <c r="C573" s="7"/>
      <c r="D573" s="7"/>
      <c r="E573" s="7"/>
      <c r="F573" s="7"/>
      <c r="G573" s="7"/>
      <c r="J573" s="25"/>
      <c r="K573" s="25"/>
    </row>
    <row r="574" spans="2:11" s="24" customFormat="1" x14ac:dyDescent="0.3">
      <c r="B574" s="7"/>
      <c r="C574" s="7"/>
      <c r="D574" s="7"/>
      <c r="E574" s="7"/>
      <c r="F574" s="7"/>
      <c r="G574" s="7"/>
      <c r="J574" s="25"/>
      <c r="K574" s="25"/>
    </row>
    <row r="575" spans="2:11" s="24" customFormat="1" x14ac:dyDescent="0.3">
      <c r="B575" s="7"/>
      <c r="C575" s="7"/>
      <c r="D575" s="7"/>
      <c r="E575" s="7"/>
      <c r="F575" s="7"/>
      <c r="G575" s="7"/>
      <c r="J575" s="25"/>
      <c r="K575" s="25"/>
    </row>
    <row r="576" spans="2:11" s="24" customFormat="1" x14ac:dyDescent="0.3">
      <c r="B576" s="7"/>
      <c r="C576" s="7"/>
      <c r="D576" s="7"/>
      <c r="E576" s="7"/>
      <c r="F576" s="7"/>
      <c r="G576" s="7"/>
      <c r="J576" s="25"/>
      <c r="K576" s="25"/>
    </row>
    <row r="577" spans="2:11" s="24" customFormat="1" x14ac:dyDescent="0.3">
      <c r="B577" s="7"/>
      <c r="C577" s="7"/>
      <c r="D577" s="7"/>
      <c r="E577" s="7"/>
      <c r="F577" s="7"/>
      <c r="G577" s="7"/>
      <c r="J577" s="25"/>
      <c r="K577" s="25"/>
    </row>
    <row r="578" spans="2:11" s="24" customFormat="1" x14ac:dyDescent="0.3">
      <c r="B578" s="7"/>
      <c r="C578" s="7"/>
      <c r="D578" s="7"/>
      <c r="E578" s="7"/>
      <c r="F578" s="7"/>
      <c r="G578" s="7"/>
      <c r="J578" s="25"/>
      <c r="K578" s="25"/>
    </row>
    <row r="579" spans="2:11" s="24" customFormat="1" x14ac:dyDescent="0.3">
      <c r="B579" s="7"/>
      <c r="C579" s="7"/>
      <c r="D579" s="7"/>
      <c r="E579" s="7"/>
      <c r="F579" s="7"/>
      <c r="G579" s="7"/>
      <c r="J579" s="25"/>
      <c r="K579" s="25"/>
    </row>
    <row r="580" spans="2:11" s="24" customFormat="1" x14ac:dyDescent="0.3">
      <c r="B580" s="7"/>
      <c r="C580" s="7"/>
      <c r="D580" s="7"/>
      <c r="E580" s="7"/>
      <c r="F580" s="7"/>
      <c r="G580" s="7"/>
      <c r="J580" s="25"/>
      <c r="K580" s="25"/>
    </row>
    <row r="581" spans="2:11" s="24" customFormat="1" x14ac:dyDescent="0.3">
      <c r="B581" s="7"/>
      <c r="C581" s="7"/>
      <c r="D581" s="7"/>
      <c r="E581" s="7"/>
      <c r="F581" s="7"/>
      <c r="G581" s="7"/>
      <c r="J581" s="25"/>
      <c r="K581" s="25"/>
    </row>
    <row r="582" spans="2:11" s="24" customFormat="1" x14ac:dyDescent="0.3">
      <c r="B582" s="7"/>
      <c r="C582" s="7"/>
      <c r="D582" s="7"/>
      <c r="E582" s="7"/>
      <c r="F582" s="7"/>
      <c r="G582" s="7"/>
      <c r="J582" s="25"/>
      <c r="K582" s="25"/>
    </row>
    <row r="583" spans="2:11" s="24" customFormat="1" x14ac:dyDescent="0.3">
      <c r="B583" s="7"/>
      <c r="C583" s="7"/>
      <c r="D583" s="7"/>
      <c r="E583" s="7"/>
      <c r="F583" s="7"/>
      <c r="G583" s="7"/>
      <c r="J583" s="25"/>
      <c r="K583" s="25"/>
    </row>
    <row r="584" spans="2:11" s="24" customFormat="1" x14ac:dyDescent="0.3">
      <c r="B584" s="7"/>
      <c r="C584" s="7"/>
      <c r="D584" s="7"/>
      <c r="E584" s="7"/>
      <c r="F584" s="7"/>
      <c r="G584" s="7"/>
      <c r="J584" s="25"/>
      <c r="K584" s="25"/>
    </row>
    <row r="585" spans="2:11" s="24" customFormat="1" x14ac:dyDescent="0.3">
      <c r="B585" s="7"/>
      <c r="C585" s="7"/>
      <c r="D585" s="7"/>
      <c r="E585" s="7"/>
      <c r="F585" s="7"/>
      <c r="G585" s="7"/>
      <c r="J585" s="25"/>
      <c r="K585" s="25"/>
    </row>
  </sheetData>
  <autoFilter ref="B2:T2" xr:uid="{00000000-0009-0000-0000-000000000000}"/>
  <mergeCells count="10">
    <mergeCell ref="B92:B110"/>
    <mergeCell ref="B111:B119"/>
    <mergeCell ref="B125:B132"/>
    <mergeCell ref="B133:B168"/>
    <mergeCell ref="B3:B4"/>
    <mergeCell ref="B6:B16"/>
    <mergeCell ref="B18:B36"/>
    <mergeCell ref="B38:B67"/>
    <mergeCell ref="B69:B77"/>
    <mergeCell ref="B83:B90"/>
  </mergeCells>
  <dataValidations count="1">
    <dataValidation type="list" allowBlank="1" showInputMessage="1" showErrorMessage="1" sqref="H18:H36" xr:uid="{EC57425F-2255-478E-B0CB-4F59C57B818C}">
      <formula1>$S$15:$S$18</formula1>
    </dataValidation>
  </dataValidations>
  <pageMargins left="0.7" right="0.7" top="0.78740157499999996" bottom="0.78740157499999996"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D7C95-2D7C-428B-878F-C1751215A203}">
  <dimension ref="A1:T225"/>
  <sheetViews>
    <sheetView zoomScaleNormal="100" workbookViewId="0">
      <pane ySplit="2" topLeftCell="A133" activePane="bottomLeft" state="frozen"/>
      <selection pane="bottomLeft" activeCell="A37" sqref="A37:XFD168"/>
    </sheetView>
  </sheetViews>
  <sheetFormatPr baseColWidth="10" defaultColWidth="11.44140625" defaultRowHeight="13.2" x14ac:dyDescent="0.3"/>
  <cols>
    <col min="1" max="1" customWidth="true" style="7" width="5.664062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421</v>
      </c>
      <c r="M3" s="1" t="s">
        <v>420</v>
      </c>
      <c r="N3" s="1" t="s">
        <v>53</v>
      </c>
    </row>
    <row r="4" spans="1:20" x14ac:dyDescent="0.3">
      <c r="B4" s="45"/>
      <c r="C4" s="26" t="s">
        <v>104</v>
      </c>
      <c r="D4" s="26" t="s">
        <v>105</v>
      </c>
      <c r="E4" s="1" t="s">
        <v>7</v>
      </c>
      <c r="F4" s="1" t="s">
        <v>24</v>
      </c>
      <c r="G4" s="26" t="s">
        <v>279</v>
      </c>
      <c r="H4" s="26" t="s">
        <v>274</v>
      </c>
      <c r="I4" s="26" t="s">
        <v>276</v>
      </c>
      <c r="J4" s="26">
        <v>4</v>
      </c>
      <c r="K4" s="26" t="s">
        <v>278</v>
      </c>
      <c r="M4" s="1" t="s">
        <v>106</v>
      </c>
    </row>
    <row r="5" spans="1:20" s="3" customFormat="1" x14ac:dyDescent="0.3">
      <c r="A5" s="7"/>
      <c r="I5" s="3" t="s">
        <v>419</v>
      </c>
      <c r="S5" s="1" t="s">
        <v>6</v>
      </c>
      <c r="T5" s="1" t="s">
        <v>13</v>
      </c>
    </row>
    <row r="6" spans="1:20" ht="39.6" x14ac:dyDescent="0.3">
      <c r="B6" s="46" t="s">
        <v>49</v>
      </c>
      <c r="C6" s="26" t="s">
        <v>19</v>
      </c>
      <c r="D6" s="26" t="s">
        <v>281</v>
      </c>
      <c r="E6" s="1" t="s">
        <v>6</v>
      </c>
      <c r="F6" s="1" t="s">
        <v>24</v>
      </c>
      <c r="G6" s="26" t="s">
        <v>279</v>
      </c>
      <c r="H6" s="26" t="s">
        <v>274</v>
      </c>
      <c r="I6" s="26" t="s">
        <v>276</v>
      </c>
      <c r="J6" s="26">
        <v>8</v>
      </c>
      <c r="K6" s="26" t="s">
        <v>278</v>
      </c>
      <c r="M6" s="1" t="s">
        <v>422</v>
      </c>
      <c r="N6" s="4" t="s">
        <v>124</v>
      </c>
      <c r="S6" s="1" t="s">
        <v>7</v>
      </c>
      <c r="T6" s="1" t="s">
        <v>102</v>
      </c>
    </row>
    <row r="7" spans="1:20" ht="26.4" x14ac:dyDescent="0.3">
      <c r="B7" s="46"/>
      <c r="C7" s="26" t="s">
        <v>21</v>
      </c>
      <c r="D7" s="26" t="s">
        <v>94</v>
      </c>
      <c r="E7" s="1" t="s">
        <v>7</v>
      </c>
      <c r="F7" s="1" t="s">
        <v>24</v>
      </c>
      <c r="G7" s="26" t="s">
        <v>279</v>
      </c>
      <c r="H7" s="26" t="s">
        <v>274</v>
      </c>
      <c r="I7" s="26" t="s">
        <v>276</v>
      </c>
      <c r="J7" s="26">
        <v>5</v>
      </c>
      <c r="K7" s="26" t="s">
        <v>278</v>
      </c>
      <c r="M7" s="1" t="s">
        <v>26</v>
      </c>
      <c r="N7" s="4" t="s">
        <v>125</v>
      </c>
      <c r="S7" s="1" t="s">
        <v>8</v>
      </c>
      <c r="T7" s="4" t="s">
        <v>12</v>
      </c>
    </row>
    <row r="8" spans="1:20" ht="26.4" x14ac:dyDescent="0.3">
      <c r="B8" s="46"/>
      <c r="C8" s="26" t="s">
        <v>22</v>
      </c>
      <c r="D8" s="26" t="s">
        <v>95</v>
      </c>
      <c r="E8" s="1" t="s">
        <v>7</v>
      </c>
      <c r="F8" s="1" t="s">
        <v>24</v>
      </c>
      <c r="G8" s="26" t="s">
        <v>279</v>
      </c>
      <c r="H8" s="26" t="s">
        <v>274</v>
      </c>
      <c r="I8" s="26" t="s">
        <v>276</v>
      </c>
      <c r="J8" s="26">
        <v>6</v>
      </c>
      <c r="K8" s="26" t="s">
        <v>278</v>
      </c>
      <c r="M8" s="1" t="s">
        <v>26</v>
      </c>
      <c r="N8" s="4" t="s">
        <v>126</v>
      </c>
      <c r="S8" s="1" t="s">
        <v>9</v>
      </c>
      <c r="T8" s="1" t="s">
        <v>14</v>
      </c>
    </row>
    <row r="9" spans="1:20" x14ac:dyDescent="0.3">
      <c r="B9" s="46"/>
      <c r="C9" s="26" t="s">
        <v>23</v>
      </c>
      <c r="D9" s="26" t="s">
        <v>93</v>
      </c>
      <c r="E9" s="1" t="s">
        <v>7</v>
      </c>
      <c r="F9" s="1" t="s">
        <v>24</v>
      </c>
      <c r="G9" s="26" t="s">
        <v>278</v>
      </c>
      <c r="H9" s="26" t="s">
        <v>274</v>
      </c>
      <c r="I9" s="26"/>
      <c r="J9" s="26"/>
      <c r="K9" s="26" t="s">
        <v>278</v>
      </c>
      <c r="L9" s="1" t="s">
        <v>280</v>
      </c>
      <c r="M9" s="1" t="s">
        <v>27</v>
      </c>
      <c r="N9" s="1" t="s">
        <v>38</v>
      </c>
      <c r="S9" s="1" t="s">
        <v>10</v>
      </c>
      <c r="T9" s="1" t="s">
        <v>15</v>
      </c>
    </row>
    <row r="10" spans="1:20" x14ac:dyDescent="0.3">
      <c r="B10" s="46"/>
      <c r="C10" s="26" t="s">
        <v>28</v>
      </c>
      <c r="D10" s="26" t="s">
        <v>29</v>
      </c>
      <c r="E10" s="1" t="s">
        <v>6</v>
      </c>
      <c r="F10" s="1" t="s">
        <v>24</v>
      </c>
      <c r="G10" s="26" t="s">
        <v>278</v>
      </c>
      <c r="H10" s="26" t="s">
        <v>274</v>
      </c>
      <c r="I10" s="26"/>
      <c r="J10" s="26">
        <v>0</v>
      </c>
      <c r="K10" s="26" t="s">
        <v>278</v>
      </c>
      <c r="M10" s="1" t="s">
        <v>423</v>
      </c>
      <c r="N10" s="4" t="s">
        <v>33</v>
      </c>
      <c r="S10" s="1" t="s">
        <v>11</v>
      </c>
      <c r="T10" s="1" t="s">
        <v>16</v>
      </c>
    </row>
    <row r="11" spans="1:20" ht="26.4" x14ac:dyDescent="0.3">
      <c r="B11" s="46"/>
      <c r="C11" s="26" t="s">
        <v>30</v>
      </c>
      <c r="D11" s="26" t="s">
        <v>31</v>
      </c>
      <c r="E11" s="1" t="s">
        <v>6</v>
      </c>
      <c r="F11" s="1" t="s">
        <v>24</v>
      </c>
      <c r="G11" s="26" t="s">
        <v>278</v>
      </c>
      <c r="H11" s="26" t="s">
        <v>274</v>
      </c>
      <c r="I11" s="26"/>
      <c r="J11" s="26">
        <v>0</v>
      </c>
      <c r="K11" s="26" t="s">
        <v>278</v>
      </c>
      <c r="M11" s="1" t="s">
        <v>423</v>
      </c>
      <c r="N11" s="4" t="s">
        <v>34</v>
      </c>
      <c r="S11" s="1" t="s">
        <v>17</v>
      </c>
      <c r="T11" s="1" t="s">
        <v>18</v>
      </c>
    </row>
    <row r="12" spans="1:20" x14ac:dyDescent="0.3">
      <c r="B12" s="46"/>
      <c r="C12" s="26" t="s">
        <v>35</v>
      </c>
      <c r="D12" s="26" t="s">
        <v>282</v>
      </c>
      <c r="E12" s="1" t="s">
        <v>7</v>
      </c>
      <c r="F12" s="1" t="s">
        <v>24</v>
      </c>
      <c r="G12" s="26" t="s">
        <v>278</v>
      </c>
      <c r="H12" s="26" t="s">
        <v>274</v>
      </c>
      <c r="I12" s="26"/>
      <c r="J12" s="26">
        <v>0</v>
      </c>
      <c r="K12" s="26" t="s">
        <v>278</v>
      </c>
      <c r="L12" s="1" t="s">
        <v>101</v>
      </c>
      <c r="M12" s="1" t="s">
        <v>424</v>
      </c>
      <c r="N12" s="1" t="s">
        <v>36</v>
      </c>
    </row>
    <row r="13" spans="1:20" x14ac:dyDescent="0.3">
      <c r="B13" s="46"/>
      <c r="C13" s="26" t="s">
        <v>37</v>
      </c>
      <c r="D13" s="26" t="s">
        <v>283</v>
      </c>
      <c r="E13" s="1" t="s">
        <v>7</v>
      </c>
      <c r="F13" s="1" t="s">
        <v>24</v>
      </c>
      <c r="G13" s="26" t="s">
        <v>279</v>
      </c>
      <c r="H13" s="26" t="s">
        <v>274</v>
      </c>
      <c r="I13" s="26" t="s">
        <v>276</v>
      </c>
      <c r="J13" s="26">
        <v>9</v>
      </c>
      <c r="K13" s="26" t="s">
        <v>278</v>
      </c>
      <c r="M13" s="1" t="s">
        <v>40</v>
      </c>
      <c r="N13" s="1" t="s">
        <v>39</v>
      </c>
    </row>
    <row r="14" spans="1:20" x14ac:dyDescent="0.3">
      <c r="B14" s="46"/>
      <c r="C14" s="26" t="s">
        <v>41</v>
      </c>
      <c r="D14" s="26" t="s">
        <v>284</v>
      </c>
      <c r="E14" s="1" t="s">
        <v>6</v>
      </c>
      <c r="F14" s="1" t="s">
        <v>24</v>
      </c>
      <c r="G14" s="26" t="s">
        <v>279</v>
      </c>
      <c r="H14" s="26" t="s">
        <v>274</v>
      </c>
      <c r="I14" s="26" t="s">
        <v>276</v>
      </c>
      <c r="J14" s="26">
        <v>10</v>
      </c>
      <c r="K14" s="26" t="s">
        <v>278</v>
      </c>
      <c r="M14" s="1" t="s">
        <v>424</v>
      </c>
      <c r="N14" s="1" t="s">
        <v>42</v>
      </c>
      <c r="O14" s="1" t="s">
        <v>43</v>
      </c>
      <c r="S14" s="5" t="s">
        <v>349</v>
      </c>
    </row>
    <row r="15" spans="1:20" x14ac:dyDescent="0.3">
      <c r="B15" s="46"/>
      <c r="C15" s="26" t="s">
        <v>44</v>
      </c>
      <c r="D15" s="26" t="s">
        <v>45</v>
      </c>
      <c r="E15" s="1" t="s">
        <v>7</v>
      </c>
      <c r="F15" s="1" t="s">
        <v>128</v>
      </c>
      <c r="G15" s="26" t="s">
        <v>279</v>
      </c>
      <c r="H15" s="26" t="s">
        <v>274</v>
      </c>
      <c r="I15" s="26" t="s">
        <v>276</v>
      </c>
      <c r="J15" s="26">
        <v>7</v>
      </c>
      <c r="K15" s="26" t="s">
        <v>278</v>
      </c>
      <c r="M15" s="1" t="s">
        <v>127</v>
      </c>
      <c r="N15" s="4" t="s">
        <v>46</v>
      </c>
      <c r="S15" s="1" t="s">
        <v>274</v>
      </c>
    </row>
    <row r="16" spans="1:20" ht="26.4" x14ac:dyDescent="0.3">
      <c r="B16" s="46"/>
      <c r="C16" s="26" t="s">
        <v>47</v>
      </c>
      <c r="D16" s="26" t="s">
        <v>48</v>
      </c>
      <c r="E16" s="1" t="s">
        <v>7</v>
      </c>
      <c r="F16" s="1" t="s">
        <v>24</v>
      </c>
      <c r="G16" s="26" t="s">
        <v>278</v>
      </c>
      <c r="H16" s="26" t="s">
        <v>274</v>
      </c>
      <c r="I16" s="26"/>
      <c r="J16" s="26">
        <v>0</v>
      </c>
      <c r="K16" s="26" t="s">
        <v>278</v>
      </c>
      <c r="L16" s="1" t="s">
        <v>101</v>
      </c>
      <c r="M16" s="1" t="s">
        <v>131</v>
      </c>
      <c r="N16" s="4" t="s">
        <v>130</v>
      </c>
      <c r="S16" s="1" t="s">
        <v>286</v>
      </c>
    </row>
    <row r="17" spans="1:20" s="3" customFormat="1" x14ac:dyDescent="0.3">
      <c r="A17" s="7"/>
      <c r="I17" s="3" t="s">
        <v>419</v>
      </c>
      <c r="S17" s="1" t="s">
        <v>323</v>
      </c>
      <c r="T17" s="1"/>
    </row>
    <row r="18" spans="1:20" x14ac:dyDescent="0.3">
      <c r="B18" s="47" t="s">
        <v>98</v>
      </c>
      <c r="C18" s="26" t="s">
        <v>56</v>
      </c>
      <c r="D18" s="26" t="s">
        <v>54</v>
      </c>
      <c r="E18" s="1" t="s">
        <v>7</v>
      </c>
      <c r="F18" s="1" t="s">
        <v>24</v>
      </c>
      <c r="G18" s="26" t="s">
        <v>279</v>
      </c>
      <c r="H18" s="26" t="s">
        <v>274</v>
      </c>
      <c r="I18" s="26" t="s">
        <v>276</v>
      </c>
      <c r="J18" s="26">
        <v>13</v>
      </c>
      <c r="K18" s="26" t="s">
        <v>278</v>
      </c>
      <c r="M18" s="1" t="s">
        <v>422</v>
      </c>
      <c r="N18" s="1" t="s">
        <v>152</v>
      </c>
      <c r="O18" s="1" t="s">
        <v>55</v>
      </c>
      <c r="S18" s="1" t="s">
        <v>371</v>
      </c>
    </row>
    <row r="19" spans="1:20" ht="39.6" x14ac:dyDescent="0.3">
      <c r="B19" s="47"/>
      <c r="C19" s="26" t="s">
        <v>57</v>
      </c>
      <c r="D19" s="26" t="s">
        <v>91</v>
      </c>
      <c r="E19" s="1" t="s">
        <v>7</v>
      </c>
      <c r="F19" s="1" t="s">
        <v>24</v>
      </c>
      <c r="G19" s="26" t="s">
        <v>278</v>
      </c>
      <c r="H19" s="26" t="s">
        <v>274</v>
      </c>
      <c r="I19" s="26"/>
      <c r="J19" s="26">
        <v>0</v>
      </c>
      <c r="K19" s="26" t="s">
        <v>278</v>
      </c>
      <c r="L19" s="1" t="s">
        <v>90</v>
      </c>
      <c r="M19" s="1" t="s">
        <v>96</v>
      </c>
      <c r="N19" s="4" t="s">
        <v>97</v>
      </c>
    </row>
    <row r="20" spans="1:20" ht="26.4" x14ac:dyDescent="0.3">
      <c r="B20" s="47"/>
      <c r="C20" s="26" t="s">
        <v>58</v>
      </c>
      <c r="D20" s="26" t="s">
        <v>72</v>
      </c>
      <c r="E20" s="1" t="s">
        <v>6</v>
      </c>
      <c r="F20" s="1" t="s">
        <v>24</v>
      </c>
      <c r="G20" s="26" t="s">
        <v>279</v>
      </c>
      <c r="H20" s="26" t="s">
        <v>274</v>
      </c>
      <c r="I20" s="26" t="s">
        <v>276</v>
      </c>
      <c r="J20" s="26">
        <v>18</v>
      </c>
      <c r="K20" s="26" t="s">
        <v>278</v>
      </c>
      <c r="M20" s="1" t="s">
        <v>26</v>
      </c>
      <c r="N20" s="4" t="s">
        <v>147</v>
      </c>
      <c r="O20" s="1" t="s">
        <v>43</v>
      </c>
    </row>
    <row r="21" spans="1:20" x14ac:dyDescent="0.3">
      <c r="B21" s="47"/>
      <c r="C21" s="26" t="s">
        <v>59</v>
      </c>
      <c r="D21" s="26" t="s">
        <v>73</v>
      </c>
      <c r="E21" s="1" t="s">
        <v>7</v>
      </c>
      <c r="F21" s="1" t="s">
        <v>24</v>
      </c>
      <c r="G21" s="26" t="s">
        <v>279</v>
      </c>
      <c r="H21" s="26" t="s">
        <v>274</v>
      </c>
      <c r="I21" s="26" t="s">
        <v>276</v>
      </c>
      <c r="J21" s="26">
        <v>23</v>
      </c>
      <c r="K21" s="26" t="s">
        <v>278</v>
      </c>
      <c r="M21" s="1" t="s">
        <v>422</v>
      </c>
    </row>
    <row r="22" spans="1:20" x14ac:dyDescent="0.3">
      <c r="B22" s="47"/>
      <c r="C22" s="26" t="s">
        <v>60</v>
      </c>
      <c r="D22" s="26" t="s">
        <v>74</v>
      </c>
      <c r="E22" s="1" t="s">
        <v>6</v>
      </c>
      <c r="F22" s="1" t="s">
        <v>24</v>
      </c>
      <c r="G22" s="26" t="s">
        <v>278</v>
      </c>
      <c r="H22" s="26" t="s">
        <v>274</v>
      </c>
      <c r="I22" s="26"/>
      <c r="J22" s="26">
        <v>0</v>
      </c>
      <c r="K22" s="26" t="s">
        <v>278</v>
      </c>
      <c r="M22" s="1" t="s">
        <v>422</v>
      </c>
    </row>
    <row r="23" spans="1:20" x14ac:dyDescent="0.3">
      <c r="B23" s="47"/>
      <c r="C23" s="26" t="s">
        <v>61</v>
      </c>
      <c r="D23" s="26" t="s">
        <v>75</v>
      </c>
      <c r="E23" s="1" t="s">
        <v>6</v>
      </c>
      <c r="F23" s="1" t="s">
        <v>24</v>
      </c>
      <c r="G23" s="26" t="s">
        <v>279</v>
      </c>
      <c r="H23" s="26" t="s">
        <v>274</v>
      </c>
      <c r="I23" s="26" t="s">
        <v>276</v>
      </c>
      <c r="J23" s="26">
        <v>19</v>
      </c>
      <c r="K23" s="26" t="s">
        <v>278</v>
      </c>
      <c r="M23" s="1" t="s">
        <v>422</v>
      </c>
    </row>
    <row r="24" spans="1:20" x14ac:dyDescent="0.3">
      <c r="B24" s="47"/>
      <c r="C24" s="26" t="s">
        <v>62</v>
      </c>
      <c r="D24" s="26" t="s">
        <v>76</v>
      </c>
      <c r="E24" s="1" t="s">
        <v>6</v>
      </c>
      <c r="F24" s="1" t="s">
        <v>24</v>
      </c>
      <c r="G24" s="26" t="s">
        <v>279</v>
      </c>
      <c r="H24" s="26" t="s">
        <v>274</v>
      </c>
      <c r="I24" s="26" t="s">
        <v>276</v>
      </c>
      <c r="J24" s="26">
        <v>20</v>
      </c>
      <c r="K24" s="26" t="s">
        <v>278</v>
      </c>
      <c r="M24" s="1" t="s">
        <v>422</v>
      </c>
    </row>
    <row r="25" spans="1:20" x14ac:dyDescent="0.3">
      <c r="B25" s="47"/>
      <c r="C25" s="26" t="s">
        <v>63</v>
      </c>
      <c r="D25" s="26" t="s">
        <v>77</v>
      </c>
      <c r="E25" s="1" t="s">
        <v>6</v>
      </c>
      <c r="F25" s="1" t="s">
        <v>24</v>
      </c>
      <c r="G25" s="26" t="s">
        <v>279</v>
      </c>
      <c r="H25" s="26" t="s">
        <v>274</v>
      </c>
      <c r="I25" s="26" t="s">
        <v>276</v>
      </c>
      <c r="J25" s="26">
        <v>21</v>
      </c>
      <c r="K25" s="26" t="s">
        <v>278</v>
      </c>
      <c r="M25" s="1" t="s">
        <v>422</v>
      </c>
    </row>
    <row r="26" spans="1:20" x14ac:dyDescent="0.3">
      <c r="B26" s="47"/>
      <c r="C26" s="26" t="s">
        <v>64</v>
      </c>
      <c r="D26" s="26" t="s">
        <v>78</v>
      </c>
      <c r="E26" s="1" t="s">
        <v>6</v>
      </c>
      <c r="F26" s="1" t="s">
        <v>24</v>
      </c>
      <c r="G26" s="26" t="s">
        <v>278</v>
      </c>
      <c r="H26" s="26" t="s">
        <v>274</v>
      </c>
      <c r="I26" s="26"/>
      <c r="J26" s="26">
        <v>0</v>
      </c>
      <c r="K26" s="26" t="s">
        <v>278</v>
      </c>
      <c r="M26" s="1" t="s">
        <v>422</v>
      </c>
    </row>
    <row r="27" spans="1:20" x14ac:dyDescent="0.3">
      <c r="B27" s="47"/>
      <c r="C27" s="26" t="s">
        <v>65</v>
      </c>
      <c r="D27" s="26" t="s">
        <v>79</v>
      </c>
      <c r="E27" s="1" t="s">
        <v>6</v>
      </c>
      <c r="F27" s="1" t="s">
        <v>24</v>
      </c>
      <c r="G27" s="26" t="s">
        <v>278</v>
      </c>
      <c r="H27" s="26" t="s">
        <v>274</v>
      </c>
      <c r="I27" s="26"/>
      <c r="J27" s="26">
        <v>0</v>
      </c>
      <c r="K27" s="26" t="s">
        <v>278</v>
      </c>
      <c r="M27" s="1" t="s">
        <v>422</v>
      </c>
    </row>
    <row r="28" spans="1:20" x14ac:dyDescent="0.3">
      <c r="B28" s="47"/>
      <c r="C28" s="26" t="s">
        <v>66</v>
      </c>
      <c r="D28" s="26" t="s">
        <v>99</v>
      </c>
      <c r="E28" s="1" t="s">
        <v>7</v>
      </c>
      <c r="F28" s="1" t="s">
        <v>24</v>
      </c>
      <c r="G28" s="26" t="s">
        <v>279</v>
      </c>
      <c r="H28" s="26" t="s">
        <v>274</v>
      </c>
      <c r="I28" s="26" t="s">
        <v>276</v>
      </c>
      <c r="J28" s="26">
        <v>24</v>
      </c>
      <c r="K28" s="26" t="s">
        <v>278</v>
      </c>
      <c r="M28" s="1" t="s">
        <v>26</v>
      </c>
      <c r="N28" s="4" t="s">
        <v>146</v>
      </c>
    </row>
    <row r="29" spans="1:20" x14ac:dyDescent="0.3">
      <c r="B29" s="47"/>
      <c r="C29" s="26" t="s">
        <v>67</v>
      </c>
      <c r="D29" s="26" t="s">
        <v>80</v>
      </c>
      <c r="E29" s="1" t="s">
        <v>6</v>
      </c>
      <c r="F29" s="1" t="s">
        <v>24</v>
      </c>
      <c r="G29" s="26" t="s">
        <v>278</v>
      </c>
      <c r="H29" s="26" t="s">
        <v>274</v>
      </c>
      <c r="I29" s="26"/>
      <c r="J29" s="26">
        <v>0</v>
      </c>
      <c r="K29" s="26" t="s">
        <v>278</v>
      </c>
      <c r="M29" s="1" t="s">
        <v>422</v>
      </c>
    </row>
    <row r="30" spans="1:20" x14ac:dyDescent="0.3">
      <c r="B30" s="47"/>
      <c r="C30" s="26" t="s">
        <v>68</v>
      </c>
      <c r="D30" s="26" t="s">
        <v>285</v>
      </c>
      <c r="E30" s="1" t="s">
        <v>6</v>
      </c>
      <c r="F30" s="1" t="s">
        <v>24</v>
      </c>
      <c r="G30" s="26" t="s">
        <v>279</v>
      </c>
      <c r="H30" s="26" t="s">
        <v>274</v>
      </c>
      <c r="I30" s="26" t="s">
        <v>276</v>
      </c>
      <c r="J30" s="26">
        <v>22</v>
      </c>
      <c r="K30" s="26" t="s">
        <v>278</v>
      </c>
      <c r="M30" s="1" t="s">
        <v>422</v>
      </c>
    </row>
    <row r="31" spans="1:20" ht="39.6" x14ac:dyDescent="0.3">
      <c r="B31" s="47"/>
      <c r="C31" s="26" t="s">
        <v>69</v>
      </c>
      <c r="D31" s="26" t="s">
        <v>92</v>
      </c>
      <c r="E31" s="1" t="s">
        <v>6</v>
      </c>
      <c r="F31" s="1" t="s">
        <v>24</v>
      </c>
      <c r="G31" s="26" t="s">
        <v>278</v>
      </c>
      <c r="H31" s="26" t="s">
        <v>274</v>
      </c>
      <c r="I31" s="26"/>
      <c r="J31" s="26">
        <v>0</v>
      </c>
      <c r="K31" s="26" t="s">
        <v>278</v>
      </c>
      <c r="M31" s="1" t="s">
        <v>423</v>
      </c>
      <c r="N31" s="4" t="s">
        <v>103</v>
      </c>
    </row>
    <row r="32" spans="1:20" ht="39.6" x14ac:dyDescent="0.3">
      <c r="B32" s="47"/>
      <c r="C32" s="26" t="s">
        <v>70</v>
      </c>
      <c r="D32" s="26" t="s">
        <v>82</v>
      </c>
      <c r="E32" s="6" t="s">
        <v>9</v>
      </c>
      <c r="F32" s="1" t="s">
        <v>24</v>
      </c>
      <c r="G32" s="26" t="s">
        <v>279</v>
      </c>
      <c r="H32" s="26" t="s">
        <v>274</v>
      </c>
      <c r="I32" s="26" t="s">
        <v>276</v>
      </c>
      <c r="J32" s="26">
        <v>14</v>
      </c>
      <c r="K32" s="26" t="s">
        <v>278</v>
      </c>
      <c r="M32" s="1" t="s">
        <v>422</v>
      </c>
      <c r="N32" s="4" t="s">
        <v>148</v>
      </c>
    </row>
    <row r="33" spans="1:15" ht="26.4" x14ac:dyDescent="0.3">
      <c r="B33" s="47"/>
      <c r="C33" s="26" t="s">
        <v>71</v>
      </c>
      <c r="D33" s="26" t="s">
        <v>83</v>
      </c>
      <c r="E33" s="6" t="s">
        <v>9</v>
      </c>
      <c r="F33" s="1" t="s">
        <v>24</v>
      </c>
      <c r="G33" s="26" t="s">
        <v>279</v>
      </c>
      <c r="H33" s="26" t="s">
        <v>274</v>
      </c>
      <c r="I33" s="26" t="s">
        <v>276</v>
      </c>
      <c r="J33" s="26">
        <v>15</v>
      </c>
      <c r="K33" s="26" t="s">
        <v>278</v>
      </c>
      <c r="L33" s="1" t="s">
        <v>150</v>
      </c>
      <c r="M33" s="1" t="s">
        <v>26</v>
      </c>
      <c r="N33" s="4" t="s">
        <v>149</v>
      </c>
    </row>
    <row r="34" spans="1:15" ht="26.4" x14ac:dyDescent="0.3">
      <c r="B34" s="47"/>
      <c r="C34" s="26" t="s">
        <v>87</v>
      </c>
      <c r="D34" s="26" t="s">
        <v>84</v>
      </c>
      <c r="E34" s="6" t="s">
        <v>9</v>
      </c>
      <c r="F34" s="1" t="s">
        <v>24</v>
      </c>
      <c r="G34" s="26" t="s">
        <v>279</v>
      </c>
      <c r="H34" s="26" t="s">
        <v>274</v>
      </c>
      <c r="I34" s="26" t="s">
        <v>276</v>
      </c>
      <c r="J34" s="26">
        <v>16</v>
      </c>
      <c r="K34" s="26" t="s">
        <v>278</v>
      </c>
      <c r="M34" s="1" t="s">
        <v>422</v>
      </c>
      <c r="N34" s="4" t="s">
        <v>151</v>
      </c>
    </row>
    <row r="35" spans="1:15" x14ac:dyDescent="0.3">
      <c r="B35" s="47"/>
      <c r="C35" s="26" t="s">
        <v>88</v>
      </c>
      <c r="D35" s="26" t="s">
        <v>85</v>
      </c>
      <c r="E35" s="1" t="s">
        <v>7</v>
      </c>
      <c r="F35" s="1" t="s">
        <v>24</v>
      </c>
      <c r="G35" s="26" t="s">
        <v>278</v>
      </c>
      <c r="H35" s="26" t="s">
        <v>274</v>
      </c>
      <c r="I35" s="26"/>
      <c r="J35" s="26">
        <v>0</v>
      </c>
      <c r="K35" s="26" t="s">
        <v>278</v>
      </c>
      <c r="L35" s="1" t="s">
        <v>101</v>
      </c>
      <c r="M35" s="1" t="s">
        <v>422</v>
      </c>
      <c r="N35" s="4" t="s">
        <v>166</v>
      </c>
    </row>
    <row r="36" spans="1:15" x14ac:dyDescent="0.3">
      <c r="B36" s="47"/>
      <c r="C36" s="26" t="s">
        <v>89</v>
      </c>
      <c r="D36" s="26" t="s">
        <v>86</v>
      </c>
      <c r="E36" s="1" t="s">
        <v>6</v>
      </c>
      <c r="F36" s="1" t="s">
        <v>24</v>
      </c>
      <c r="G36" s="26" t="s">
        <v>279</v>
      </c>
      <c r="H36" s="26" t="s">
        <v>274</v>
      </c>
      <c r="I36" s="26" t="s">
        <v>276</v>
      </c>
      <c r="J36" s="26">
        <v>25</v>
      </c>
      <c r="K36" s="26" t="s">
        <v>278</v>
      </c>
      <c r="M36" s="1" t="s">
        <v>422</v>
      </c>
      <c r="N36" s="1" t="s">
        <v>107</v>
      </c>
    </row>
    <row r="37" spans="1:15" s="3" customFormat="1" x14ac:dyDescent="0.3">
      <c r="A37" s="7"/>
      <c r="I37" s="3" t="s">
        <v>419</v>
      </c>
    </row>
    <row r="38" spans="1:15" ht="26.4" x14ac:dyDescent="0.3">
      <c r="B38" s="48" t="s">
        <v>230</v>
      </c>
      <c r="C38" s="26" t="s">
        <v>108</v>
      </c>
      <c r="D38" s="26" t="s">
        <v>72</v>
      </c>
      <c r="E38" s="1" t="s">
        <v>7</v>
      </c>
      <c r="F38" s="1" t="s">
        <v>24</v>
      </c>
      <c r="G38" s="26" t="s">
        <v>279</v>
      </c>
      <c r="H38" s="26" t="s">
        <v>286</v>
      </c>
      <c r="I38" s="26" t="s">
        <v>294</v>
      </c>
      <c r="J38" s="26">
        <v>6</v>
      </c>
      <c r="K38" s="26" t="s">
        <v>279</v>
      </c>
      <c r="M38" s="1" t="s">
        <v>26</v>
      </c>
      <c r="N38" s="4" t="s">
        <v>132</v>
      </c>
      <c r="O38" s="1" t="s">
        <v>55</v>
      </c>
    </row>
    <row r="39" spans="1:15" ht="26.4" x14ac:dyDescent="0.3">
      <c r="B39" s="48"/>
      <c r="C39" s="26" t="s">
        <v>109</v>
      </c>
      <c r="D39" s="26" t="s">
        <v>185</v>
      </c>
      <c r="F39" s="1" t="s">
        <v>24</v>
      </c>
      <c r="G39" s="26" t="s">
        <v>279</v>
      </c>
      <c r="H39" s="26" t="s">
        <v>286</v>
      </c>
      <c r="I39" s="26" t="s">
        <v>295</v>
      </c>
      <c r="J39" s="26">
        <v>6</v>
      </c>
      <c r="K39" s="26" t="s">
        <v>279</v>
      </c>
      <c r="M39" s="1" t="s">
        <v>422</v>
      </c>
      <c r="N39" s="4" t="s">
        <v>187</v>
      </c>
    </row>
    <row r="40" spans="1:15" x14ac:dyDescent="0.3">
      <c r="B40" s="48"/>
      <c r="C40" s="26" t="s">
        <v>110</v>
      </c>
      <c r="D40" s="26" t="s">
        <v>186</v>
      </c>
      <c r="F40" s="1" t="s">
        <v>24</v>
      </c>
      <c r="G40" s="26" t="s">
        <v>279</v>
      </c>
      <c r="H40" s="26" t="s">
        <v>286</v>
      </c>
      <c r="I40" s="26" t="s">
        <v>296</v>
      </c>
      <c r="J40" s="26">
        <v>6</v>
      </c>
      <c r="K40" s="26" t="s">
        <v>279</v>
      </c>
      <c r="L40" s="1" t="s">
        <v>150</v>
      </c>
      <c r="M40" s="1" t="s">
        <v>26</v>
      </c>
      <c r="N40" s="4" t="s">
        <v>188</v>
      </c>
    </row>
    <row r="41" spans="1:15" ht="26.4" x14ac:dyDescent="0.3">
      <c r="B41" s="48"/>
      <c r="C41" s="26" t="s">
        <v>111</v>
      </c>
      <c r="D41" s="26" t="s">
        <v>91</v>
      </c>
      <c r="E41" s="1" t="s">
        <v>6</v>
      </c>
      <c r="F41" s="1" t="s">
        <v>24</v>
      </c>
      <c r="G41" s="26" t="s">
        <v>278</v>
      </c>
      <c r="H41" s="26" t="s">
        <v>286</v>
      </c>
      <c r="I41" s="26"/>
      <c r="J41" s="26">
        <v>0</v>
      </c>
      <c r="K41" s="26" t="s">
        <v>279</v>
      </c>
      <c r="L41" s="1" t="s">
        <v>413</v>
      </c>
      <c r="M41" s="1" t="s">
        <v>96</v>
      </c>
      <c r="N41" s="4" t="s">
        <v>194</v>
      </c>
    </row>
    <row r="42" spans="1:15" x14ac:dyDescent="0.3">
      <c r="B42" s="48"/>
      <c r="C42" s="26" t="s">
        <v>112</v>
      </c>
      <c r="D42" s="26" t="s">
        <v>196</v>
      </c>
      <c r="E42" s="1" t="s">
        <v>6</v>
      </c>
      <c r="F42" s="1" t="s">
        <v>24</v>
      </c>
      <c r="G42" s="26" t="s">
        <v>278</v>
      </c>
      <c r="H42" s="26" t="s">
        <v>286</v>
      </c>
      <c r="I42" s="26"/>
      <c r="J42" s="26">
        <v>0</v>
      </c>
      <c r="K42" s="26" t="s">
        <v>279</v>
      </c>
      <c r="M42" s="1" t="s">
        <v>422</v>
      </c>
    </row>
    <row r="43" spans="1:15" x14ac:dyDescent="0.3">
      <c r="B43" s="48"/>
      <c r="C43" s="26" t="s">
        <v>113</v>
      </c>
      <c r="D43" s="26" t="s">
        <v>197</v>
      </c>
      <c r="E43" s="1" t="s">
        <v>6</v>
      </c>
      <c r="F43" s="1" t="s">
        <v>24</v>
      </c>
      <c r="G43" s="26" t="s">
        <v>278</v>
      </c>
      <c r="H43" s="26" t="s">
        <v>286</v>
      </c>
      <c r="I43" s="26"/>
      <c r="J43" s="26">
        <v>0</v>
      </c>
      <c r="K43" s="26" t="s">
        <v>279</v>
      </c>
      <c r="M43" s="1" t="s">
        <v>422</v>
      </c>
    </row>
    <row r="44" spans="1:15" ht="26.4" x14ac:dyDescent="0.3">
      <c r="B44" s="48"/>
      <c r="C44" s="26" t="s">
        <v>114</v>
      </c>
      <c r="D44" s="26" t="s">
        <v>189</v>
      </c>
      <c r="E44" s="1" t="s">
        <v>7</v>
      </c>
      <c r="F44" s="1" t="s">
        <v>24</v>
      </c>
      <c r="G44" s="26" t="s">
        <v>279</v>
      </c>
      <c r="H44" s="26" t="s">
        <v>286</v>
      </c>
      <c r="I44" s="26" t="s">
        <v>291</v>
      </c>
      <c r="J44" s="26">
        <v>6</v>
      </c>
      <c r="K44" s="26" t="s">
        <v>279</v>
      </c>
      <c r="L44" s="1" t="s">
        <v>192</v>
      </c>
      <c r="M44" s="1" t="s">
        <v>422</v>
      </c>
      <c r="N44" s="4" t="s">
        <v>191</v>
      </c>
    </row>
    <row r="45" spans="1:15" x14ac:dyDescent="0.3">
      <c r="B45" s="48"/>
      <c r="C45" s="26" t="s">
        <v>115</v>
      </c>
      <c r="D45" s="26" t="s">
        <v>193</v>
      </c>
      <c r="E45" s="1" t="s">
        <v>6</v>
      </c>
      <c r="F45" s="1" t="s">
        <v>24</v>
      </c>
      <c r="G45" s="26" t="s">
        <v>279</v>
      </c>
      <c r="H45" s="26" t="s">
        <v>286</v>
      </c>
      <c r="I45" s="26" t="s">
        <v>292</v>
      </c>
      <c r="J45" s="26">
        <v>6</v>
      </c>
      <c r="K45" s="26" t="s">
        <v>279</v>
      </c>
      <c r="M45" s="1" t="s">
        <v>422</v>
      </c>
    </row>
    <row r="46" spans="1:15" x14ac:dyDescent="0.3">
      <c r="B46" s="48"/>
      <c r="C46" s="26" t="s">
        <v>116</v>
      </c>
      <c r="D46" s="26" t="s">
        <v>198</v>
      </c>
      <c r="E46" s="1" t="s">
        <v>6</v>
      </c>
      <c r="F46" s="1" t="s">
        <v>24</v>
      </c>
      <c r="G46" s="26" t="s">
        <v>278</v>
      </c>
      <c r="H46" s="26" t="s">
        <v>286</v>
      </c>
      <c r="I46" s="26"/>
      <c r="J46" s="26">
        <v>0</v>
      </c>
      <c r="K46" s="26" t="s">
        <v>279</v>
      </c>
      <c r="M46" s="1" t="s">
        <v>422</v>
      </c>
    </row>
    <row r="47" spans="1:15" ht="26.4" x14ac:dyDescent="0.3">
      <c r="B47" s="48"/>
      <c r="C47" s="26" t="s">
        <v>117</v>
      </c>
      <c r="D47" s="26" t="s">
        <v>190</v>
      </c>
      <c r="E47" s="1" t="s">
        <v>7</v>
      </c>
      <c r="F47" s="1" t="s">
        <v>24</v>
      </c>
      <c r="G47" s="26" t="s">
        <v>279</v>
      </c>
      <c r="H47" s="26" t="s">
        <v>286</v>
      </c>
      <c r="I47" s="26" t="s">
        <v>293</v>
      </c>
      <c r="J47" s="26">
        <v>6</v>
      </c>
      <c r="K47" s="26" t="s">
        <v>279</v>
      </c>
      <c r="M47" s="1" t="s">
        <v>422</v>
      </c>
      <c r="N47" s="4" t="s">
        <v>199</v>
      </c>
    </row>
    <row r="48" spans="1:15" x14ac:dyDescent="0.3">
      <c r="B48" s="48"/>
      <c r="C48" s="26" t="s">
        <v>118</v>
      </c>
      <c r="D48" s="26" t="s">
        <v>200</v>
      </c>
      <c r="E48" s="1" t="s">
        <v>6</v>
      </c>
      <c r="F48" s="1" t="s">
        <v>24</v>
      </c>
      <c r="G48" s="26" t="s">
        <v>278</v>
      </c>
      <c r="H48" s="26" t="s">
        <v>286</v>
      </c>
      <c r="I48" s="26"/>
      <c r="J48" s="26">
        <v>0</v>
      </c>
      <c r="K48" s="26" t="s">
        <v>279</v>
      </c>
      <c r="M48" s="1" t="s">
        <v>422</v>
      </c>
    </row>
    <row r="49" spans="2:14" x14ac:dyDescent="0.3">
      <c r="B49" s="48"/>
      <c r="C49" s="26" t="s">
        <v>119</v>
      </c>
      <c r="D49" s="26" t="s">
        <v>201</v>
      </c>
      <c r="E49" s="1" t="s">
        <v>6</v>
      </c>
      <c r="F49" s="1" t="s">
        <v>24</v>
      </c>
      <c r="G49" s="26" t="s">
        <v>278</v>
      </c>
      <c r="H49" s="26" t="s">
        <v>286</v>
      </c>
      <c r="I49" s="26"/>
      <c r="J49" s="26">
        <v>0</v>
      </c>
      <c r="K49" s="26" t="s">
        <v>279</v>
      </c>
      <c r="M49" s="1" t="s">
        <v>422</v>
      </c>
    </row>
    <row r="50" spans="2:14" x14ac:dyDescent="0.3">
      <c r="B50" s="48"/>
      <c r="C50" s="26" t="s">
        <v>120</v>
      </c>
      <c r="D50" s="26" t="s">
        <v>202</v>
      </c>
      <c r="E50" s="1" t="s">
        <v>6</v>
      </c>
      <c r="F50" s="1" t="s">
        <v>24</v>
      </c>
      <c r="G50" s="26" t="s">
        <v>278</v>
      </c>
      <c r="H50" s="26" t="s">
        <v>286</v>
      </c>
      <c r="I50" s="26"/>
      <c r="J50" s="26">
        <v>0</v>
      </c>
      <c r="K50" s="26" t="s">
        <v>279</v>
      </c>
      <c r="M50" s="1" t="s">
        <v>422</v>
      </c>
    </row>
    <row r="51" spans="2:14" x14ac:dyDescent="0.3">
      <c r="B51" s="48"/>
      <c r="C51" s="26" t="s">
        <v>121</v>
      </c>
      <c r="D51" s="26" t="s">
        <v>213</v>
      </c>
      <c r="E51" s="1" t="s">
        <v>6</v>
      </c>
      <c r="F51" s="1" t="s">
        <v>24</v>
      </c>
      <c r="G51" s="26" t="s">
        <v>278</v>
      </c>
      <c r="H51" s="26" t="s">
        <v>286</v>
      </c>
      <c r="I51" s="26"/>
      <c r="J51" s="26">
        <v>0</v>
      </c>
      <c r="K51" s="26" t="s">
        <v>279</v>
      </c>
      <c r="M51" s="1" t="s">
        <v>214</v>
      </c>
      <c r="N51" s="4" t="s">
        <v>215</v>
      </c>
    </row>
    <row r="52" spans="2:14" x14ac:dyDescent="0.3">
      <c r="B52" s="48"/>
      <c r="C52" s="26" t="s">
        <v>122</v>
      </c>
      <c r="D52" s="26" t="s">
        <v>73</v>
      </c>
      <c r="E52" s="1" t="s">
        <v>7</v>
      </c>
      <c r="F52" s="1" t="s">
        <v>24</v>
      </c>
      <c r="G52" s="26" t="s">
        <v>279</v>
      </c>
      <c r="H52" s="26" t="s">
        <v>286</v>
      </c>
      <c r="I52" s="26" t="s">
        <v>306</v>
      </c>
      <c r="J52" s="26">
        <v>6</v>
      </c>
      <c r="K52" s="26" t="s">
        <v>279</v>
      </c>
      <c r="M52" s="1" t="s">
        <v>422</v>
      </c>
    </row>
    <row r="53" spans="2:14" x14ac:dyDescent="0.3">
      <c r="B53" s="48"/>
      <c r="C53" s="26" t="s">
        <v>203</v>
      </c>
      <c r="D53" s="26" t="s">
        <v>74</v>
      </c>
      <c r="E53" s="1" t="s">
        <v>6</v>
      </c>
      <c r="F53" s="1" t="s">
        <v>24</v>
      </c>
      <c r="G53" s="26" t="s">
        <v>279</v>
      </c>
      <c r="H53" s="26" t="s">
        <v>286</v>
      </c>
      <c r="I53" s="26" t="s">
        <v>304</v>
      </c>
      <c r="J53" s="26">
        <v>6</v>
      </c>
      <c r="K53" s="26" t="s">
        <v>279</v>
      </c>
      <c r="M53" s="1" t="s">
        <v>422</v>
      </c>
    </row>
    <row r="54" spans="2:14" x14ac:dyDescent="0.3">
      <c r="B54" s="48"/>
      <c r="C54" s="26" t="s">
        <v>204</v>
      </c>
      <c r="D54" s="26" t="s">
        <v>75</v>
      </c>
      <c r="E54" s="1" t="s">
        <v>6</v>
      </c>
      <c r="F54" s="1" t="s">
        <v>24</v>
      </c>
      <c r="G54" s="26" t="s">
        <v>279</v>
      </c>
      <c r="H54" s="26" t="s">
        <v>286</v>
      </c>
      <c r="I54" s="26" t="s">
        <v>302</v>
      </c>
      <c r="J54" s="26">
        <v>6</v>
      </c>
      <c r="K54" s="26" t="s">
        <v>279</v>
      </c>
      <c r="M54" s="1" t="s">
        <v>422</v>
      </c>
    </row>
    <row r="55" spans="2:14" x14ac:dyDescent="0.3">
      <c r="B55" s="48"/>
      <c r="C55" s="26" t="s">
        <v>205</v>
      </c>
      <c r="D55" s="26" t="s">
        <v>76</v>
      </c>
      <c r="E55" s="1" t="s">
        <v>6</v>
      </c>
      <c r="F55" s="1" t="s">
        <v>24</v>
      </c>
      <c r="G55" s="26" t="s">
        <v>279</v>
      </c>
      <c r="H55" s="26" t="s">
        <v>286</v>
      </c>
      <c r="I55" s="26" t="s">
        <v>301</v>
      </c>
      <c r="J55" s="26">
        <v>6</v>
      </c>
      <c r="K55" s="26" t="s">
        <v>279</v>
      </c>
      <c r="M55" s="1" t="s">
        <v>422</v>
      </c>
    </row>
    <row r="56" spans="2:14" x14ac:dyDescent="0.3">
      <c r="B56" s="48"/>
      <c r="C56" s="26" t="s">
        <v>206</v>
      </c>
      <c r="D56" s="26" t="s">
        <v>77</v>
      </c>
      <c r="E56" s="1" t="s">
        <v>6</v>
      </c>
      <c r="F56" s="1" t="s">
        <v>24</v>
      </c>
      <c r="G56" s="26" t="s">
        <v>279</v>
      </c>
      <c r="H56" s="26" t="s">
        <v>286</v>
      </c>
      <c r="I56" s="26" t="s">
        <v>298</v>
      </c>
      <c r="J56" s="26">
        <v>6</v>
      </c>
      <c r="K56" s="26" t="s">
        <v>279</v>
      </c>
      <c r="M56" s="1" t="s">
        <v>422</v>
      </c>
    </row>
    <row r="57" spans="2:14" x14ac:dyDescent="0.3">
      <c r="B57" s="48"/>
      <c r="C57" s="26" t="s">
        <v>207</v>
      </c>
      <c r="D57" s="26" t="s">
        <v>78</v>
      </c>
      <c r="E57" s="1" t="s">
        <v>6</v>
      </c>
      <c r="F57" s="1" t="s">
        <v>24</v>
      </c>
      <c r="G57" s="26" t="s">
        <v>279</v>
      </c>
      <c r="H57" s="26" t="s">
        <v>286</v>
      </c>
      <c r="I57" s="26" t="s">
        <v>299</v>
      </c>
      <c r="J57" s="26">
        <v>6</v>
      </c>
      <c r="K57" s="26" t="s">
        <v>279</v>
      </c>
      <c r="M57" s="1" t="s">
        <v>422</v>
      </c>
    </row>
    <row r="58" spans="2:14" x14ac:dyDescent="0.3">
      <c r="B58" s="48"/>
      <c r="C58" s="26" t="s">
        <v>208</v>
      </c>
      <c r="D58" s="26" t="s">
        <v>79</v>
      </c>
      <c r="E58" s="1" t="s">
        <v>6</v>
      </c>
      <c r="F58" s="1" t="s">
        <v>24</v>
      </c>
      <c r="G58" s="26" t="s">
        <v>279</v>
      </c>
      <c r="H58" s="26" t="s">
        <v>286</v>
      </c>
      <c r="I58" s="26" t="s">
        <v>300</v>
      </c>
      <c r="J58" s="26">
        <v>6</v>
      </c>
      <c r="K58" s="26" t="s">
        <v>279</v>
      </c>
      <c r="M58" s="1" t="s">
        <v>422</v>
      </c>
    </row>
    <row r="59" spans="2:14" x14ac:dyDescent="0.3">
      <c r="B59" s="48"/>
      <c r="C59" s="26" t="s">
        <v>209</v>
      </c>
      <c r="D59" s="26" t="s">
        <v>99</v>
      </c>
      <c r="E59" s="1" t="s">
        <v>7</v>
      </c>
      <c r="F59" s="1" t="s">
        <v>24</v>
      </c>
      <c r="G59" s="26" t="s">
        <v>279</v>
      </c>
      <c r="H59" s="26" t="s">
        <v>286</v>
      </c>
      <c r="I59" s="26" t="s">
        <v>307</v>
      </c>
      <c r="J59" s="26">
        <v>6</v>
      </c>
      <c r="K59" s="26" t="s">
        <v>279</v>
      </c>
      <c r="M59" s="1" t="s">
        <v>26</v>
      </c>
      <c r="N59" s="4" t="s">
        <v>146</v>
      </c>
    </row>
    <row r="60" spans="2:14" x14ac:dyDescent="0.3">
      <c r="B60" s="48"/>
      <c r="C60" s="26" t="s">
        <v>210</v>
      </c>
      <c r="D60" s="26" t="s">
        <v>80</v>
      </c>
      <c r="E60" s="1" t="s">
        <v>6</v>
      </c>
      <c r="F60" s="1" t="s">
        <v>24</v>
      </c>
      <c r="G60" s="26" t="s">
        <v>279</v>
      </c>
      <c r="H60" s="26" t="s">
        <v>286</v>
      </c>
      <c r="I60" s="26" t="s">
        <v>305</v>
      </c>
      <c r="J60" s="26">
        <v>6</v>
      </c>
      <c r="K60" s="26" t="s">
        <v>279</v>
      </c>
      <c r="M60" s="1" t="s">
        <v>422</v>
      </c>
    </row>
    <row r="61" spans="2:14" x14ac:dyDescent="0.3">
      <c r="B61" s="48"/>
      <c r="C61" s="26" t="s">
        <v>211</v>
      </c>
      <c r="D61" s="26" t="s">
        <v>81</v>
      </c>
      <c r="E61" s="1" t="s">
        <v>6</v>
      </c>
      <c r="F61" s="1" t="s">
        <v>24</v>
      </c>
      <c r="G61" s="26" t="s">
        <v>279</v>
      </c>
      <c r="H61" s="26" t="s">
        <v>286</v>
      </c>
      <c r="I61" s="26" t="s">
        <v>303</v>
      </c>
      <c r="J61" s="26">
        <v>6</v>
      </c>
      <c r="K61" s="26" t="s">
        <v>279</v>
      </c>
      <c r="M61" s="1" t="s">
        <v>422</v>
      </c>
    </row>
    <row r="62" spans="2:14" ht="39.6" x14ac:dyDescent="0.3">
      <c r="B62" s="48"/>
      <c r="C62" s="26" t="s">
        <v>212</v>
      </c>
      <c r="D62" s="26" t="s">
        <v>92</v>
      </c>
      <c r="E62" s="1" t="s">
        <v>6</v>
      </c>
      <c r="F62" s="1" t="s">
        <v>24</v>
      </c>
      <c r="G62" s="26" t="s">
        <v>279</v>
      </c>
      <c r="H62" s="26" t="s">
        <v>286</v>
      </c>
      <c r="I62" s="26" t="s">
        <v>308</v>
      </c>
      <c r="J62" s="26">
        <v>6</v>
      </c>
      <c r="K62" s="26" t="s">
        <v>279</v>
      </c>
      <c r="M62" s="1" t="s">
        <v>423</v>
      </c>
      <c r="N62" s="4" t="s">
        <v>103</v>
      </c>
    </row>
    <row r="63" spans="2:14" ht="26.4" x14ac:dyDescent="0.3">
      <c r="B63" s="48"/>
      <c r="C63" s="26" t="s">
        <v>220</v>
      </c>
      <c r="D63" s="26" t="s">
        <v>217</v>
      </c>
      <c r="E63" s="1" t="s">
        <v>6</v>
      </c>
      <c r="F63" s="1" t="s">
        <v>24</v>
      </c>
      <c r="G63" s="26" t="s">
        <v>279</v>
      </c>
      <c r="H63" s="26" t="s">
        <v>286</v>
      </c>
      <c r="I63" s="26" t="s">
        <v>297</v>
      </c>
      <c r="J63" s="26">
        <v>6</v>
      </c>
      <c r="K63" s="26" t="s">
        <v>279</v>
      </c>
      <c r="M63" s="1" t="s">
        <v>422</v>
      </c>
      <c r="N63" s="4" t="s">
        <v>227</v>
      </c>
    </row>
    <row r="64" spans="2:14" x14ac:dyDescent="0.3">
      <c r="B64" s="48"/>
      <c r="C64" s="26" t="s">
        <v>221</v>
      </c>
      <c r="D64" s="26" t="s">
        <v>216</v>
      </c>
      <c r="E64" s="1" t="s">
        <v>6</v>
      </c>
      <c r="F64" s="1" t="s">
        <v>24</v>
      </c>
      <c r="G64" s="26" t="s">
        <v>278</v>
      </c>
      <c r="H64" s="26" t="s">
        <v>286</v>
      </c>
      <c r="I64" s="26"/>
      <c r="J64" s="26">
        <v>0</v>
      </c>
      <c r="K64" s="26" t="s">
        <v>279</v>
      </c>
      <c r="M64" s="1" t="s">
        <v>422</v>
      </c>
    </row>
    <row r="65" spans="1:15" ht="26.4" x14ac:dyDescent="0.3">
      <c r="B65" s="48"/>
      <c r="C65" s="26" t="s">
        <v>222</v>
      </c>
      <c r="D65" s="26" t="s">
        <v>218</v>
      </c>
      <c r="E65" s="1" t="s">
        <v>6</v>
      </c>
      <c r="F65" s="1" t="s">
        <v>24</v>
      </c>
      <c r="G65" s="26" t="s">
        <v>278</v>
      </c>
      <c r="H65" s="26" t="s">
        <v>286</v>
      </c>
      <c r="I65" s="26"/>
      <c r="J65" s="26">
        <v>0</v>
      </c>
      <c r="K65" s="26" t="s">
        <v>279</v>
      </c>
      <c r="M65" s="1" t="s">
        <v>422</v>
      </c>
      <c r="N65" s="4" t="s">
        <v>229</v>
      </c>
    </row>
    <row r="66" spans="1:15" x14ac:dyDescent="0.3">
      <c r="B66" s="48"/>
      <c r="C66" s="26" t="s">
        <v>223</v>
      </c>
      <c r="D66" s="26" t="s">
        <v>219</v>
      </c>
      <c r="E66" s="1" t="s">
        <v>6</v>
      </c>
      <c r="F66" s="1" t="s">
        <v>24</v>
      </c>
      <c r="G66" s="26" t="s">
        <v>279</v>
      </c>
      <c r="H66" s="26" t="s">
        <v>286</v>
      </c>
      <c r="I66" s="26" t="s">
        <v>6</v>
      </c>
      <c r="J66" s="26">
        <v>6</v>
      </c>
      <c r="K66" s="26" t="s">
        <v>279</v>
      </c>
      <c r="M66" s="1" t="s">
        <v>26</v>
      </c>
      <c r="N66" s="1" t="s">
        <v>228</v>
      </c>
    </row>
    <row r="67" spans="1:15" ht="39.6" x14ac:dyDescent="0.3">
      <c r="B67" s="48"/>
      <c r="C67" s="26" t="s">
        <v>224</v>
      </c>
      <c r="D67" s="26" t="s">
        <v>225</v>
      </c>
      <c r="E67" s="1" t="s">
        <v>17</v>
      </c>
      <c r="F67" s="1" t="s">
        <v>128</v>
      </c>
      <c r="G67" s="26" t="s">
        <v>279</v>
      </c>
      <c r="H67" s="26" t="s">
        <v>286</v>
      </c>
      <c r="I67" s="26" t="s">
        <v>7</v>
      </c>
      <c r="J67" s="26">
        <v>6</v>
      </c>
      <c r="K67" s="26" t="s">
        <v>279</v>
      </c>
      <c r="M67" s="1" t="s">
        <v>435</v>
      </c>
      <c r="N67" s="4" t="s">
        <v>226</v>
      </c>
    </row>
    <row r="68" spans="1:15" x14ac:dyDescent="0.3">
      <c r="A68" s="31"/>
      <c r="B68" s="48"/>
      <c r="C68" s="31" t="s">
        <v>436</v>
      </c>
      <c r="D68" s="31" t="s">
        <v>437</v>
      </c>
      <c r="E68" s="31" t="s">
        <v>6</v>
      </c>
      <c r="F68" s="31" t="s">
        <v>24</v>
      </c>
      <c r="G68" s="32" t="s">
        <v>278</v>
      </c>
      <c r="H68" s="32" t="s">
        <v>286</v>
      </c>
      <c r="I68" s="32"/>
      <c r="J68" s="32" t="s">
        <v>419</v>
      </c>
      <c r="K68" s="32" t="s">
        <v>279</v>
      </c>
      <c r="L68" s="31"/>
      <c r="M68" s="31" t="s">
        <v>26</v>
      </c>
      <c r="N68" s="31" t="s">
        <v>439</v>
      </c>
    </row>
    <row r="69" spans="1:15" ht="105.6" x14ac:dyDescent="0.3">
      <c r="B69" s="49" t="s">
        <v>168</v>
      </c>
      <c r="C69" s="26" t="s">
        <v>404</v>
      </c>
      <c r="D69" s="26" t="s">
        <v>153</v>
      </c>
      <c r="E69" s="1" t="s">
        <v>7</v>
      </c>
      <c r="F69" s="1" t="s">
        <v>24</v>
      </c>
      <c r="G69" s="26" t="s">
        <v>279</v>
      </c>
      <c r="H69" s="26" t="s">
        <v>286</v>
      </c>
      <c r="I69" s="26" t="s">
        <v>287</v>
      </c>
      <c r="J69" s="26">
        <v>6</v>
      </c>
      <c r="K69" s="26" t="s">
        <v>279</v>
      </c>
      <c r="M69" s="1" t="s">
        <v>422</v>
      </c>
      <c r="N69" s="4" t="s">
        <v>180</v>
      </c>
    </row>
    <row r="70" spans="1:15" x14ac:dyDescent="0.3">
      <c r="B70" s="49"/>
      <c r="C70" s="26" t="s">
        <v>405</v>
      </c>
      <c r="D70" s="26" t="s">
        <v>154</v>
      </c>
      <c r="E70" s="1" t="s">
        <v>6</v>
      </c>
      <c r="F70" s="1" t="s">
        <v>24</v>
      </c>
      <c r="G70" s="26" t="s">
        <v>279</v>
      </c>
      <c r="H70" s="26" t="s">
        <v>286</v>
      </c>
      <c r="I70" s="26" t="s">
        <v>288</v>
      </c>
      <c r="J70" s="26">
        <v>6</v>
      </c>
      <c r="K70" s="26" t="s">
        <v>279</v>
      </c>
      <c r="M70" s="1" t="s">
        <v>155</v>
      </c>
      <c r="N70" s="4" t="s">
        <v>181</v>
      </c>
    </row>
    <row r="71" spans="1:15" x14ac:dyDescent="0.3">
      <c r="B71" s="49"/>
      <c r="C71" s="26" t="s">
        <v>406</v>
      </c>
      <c r="D71" s="26" t="s">
        <v>156</v>
      </c>
      <c r="E71" s="1" t="s">
        <v>7</v>
      </c>
      <c r="F71" s="1" t="s">
        <v>24</v>
      </c>
      <c r="G71" s="26" t="s">
        <v>279</v>
      </c>
      <c r="H71" s="26" t="s">
        <v>286</v>
      </c>
      <c r="I71" s="26" t="s">
        <v>276</v>
      </c>
      <c r="J71" s="26">
        <v>6</v>
      </c>
      <c r="K71" s="26" t="s">
        <v>279</v>
      </c>
      <c r="L71" s="1" t="s">
        <v>159</v>
      </c>
      <c r="M71" s="1" t="s">
        <v>160</v>
      </c>
      <c r="N71" s="1" t="s">
        <v>183</v>
      </c>
    </row>
    <row r="72" spans="1:15" x14ac:dyDescent="0.3">
      <c r="B72" s="49"/>
      <c r="C72" s="26" t="s">
        <v>407</v>
      </c>
      <c r="D72" s="26" t="s">
        <v>157</v>
      </c>
      <c r="E72" s="1" t="s">
        <v>7</v>
      </c>
      <c r="F72" s="1" t="s">
        <v>24</v>
      </c>
      <c r="G72" s="26" t="s">
        <v>279</v>
      </c>
      <c r="H72" s="26" t="s">
        <v>286</v>
      </c>
      <c r="I72" s="26" t="s">
        <v>289</v>
      </c>
      <c r="J72" s="26">
        <v>6</v>
      </c>
      <c r="K72" s="26" t="s">
        <v>279</v>
      </c>
      <c r="L72" s="1" t="s">
        <v>159</v>
      </c>
      <c r="M72" s="1" t="s">
        <v>160</v>
      </c>
      <c r="N72" s="4" t="s">
        <v>184</v>
      </c>
    </row>
    <row r="73" spans="1:15" x14ac:dyDescent="0.3">
      <c r="B73" s="49"/>
      <c r="C73" s="26" t="s">
        <v>408</v>
      </c>
      <c r="D73" s="26" t="s">
        <v>158</v>
      </c>
      <c r="E73" s="1" t="s">
        <v>7</v>
      </c>
      <c r="F73" s="1" t="s">
        <v>24</v>
      </c>
      <c r="G73" s="26" t="s">
        <v>279</v>
      </c>
      <c r="H73" s="26" t="s">
        <v>286</v>
      </c>
      <c r="I73" s="26" t="s">
        <v>290</v>
      </c>
      <c r="J73" s="26">
        <v>6</v>
      </c>
      <c r="K73" s="26" t="s">
        <v>279</v>
      </c>
      <c r="L73" s="1" t="s">
        <v>159</v>
      </c>
      <c r="M73" s="1" t="s">
        <v>160</v>
      </c>
      <c r="N73" s="4" t="s">
        <v>182</v>
      </c>
    </row>
    <row r="74" spans="1:15" ht="26.4" x14ac:dyDescent="0.3">
      <c r="B74" s="49"/>
      <c r="C74" s="26" t="s">
        <v>409</v>
      </c>
      <c r="D74" s="26" t="s">
        <v>161</v>
      </c>
      <c r="E74" s="1" t="s">
        <v>7</v>
      </c>
      <c r="F74" s="1" t="s">
        <v>24</v>
      </c>
      <c r="G74" s="26" t="s">
        <v>279</v>
      </c>
      <c r="H74" s="26" t="s">
        <v>286</v>
      </c>
      <c r="I74" s="26" t="s">
        <v>309</v>
      </c>
      <c r="J74" s="26">
        <v>6</v>
      </c>
      <c r="K74" s="26" t="s">
        <v>279</v>
      </c>
      <c r="M74" s="1" t="s">
        <v>163</v>
      </c>
      <c r="N74" s="4" t="s">
        <v>179</v>
      </c>
    </row>
    <row r="75" spans="1:15" x14ac:dyDescent="0.3">
      <c r="B75" s="49"/>
      <c r="C75" s="26" t="s">
        <v>410</v>
      </c>
      <c r="D75" s="26" t="s">
        <v>162</v>
      </c>
      <c r="E75" s="1" t="s">
        <v>7</v>
      </c>
      <c r="F75" s="1" t="s">
        <v>24</v>
      </c>
      <c r="G75" s="26" t="s">
        <v>279</v>
      </c>
      <c r="H75" s="26" t="s">
        <v>286</v>
      </c>
      <c r="I75" s="26" t="s">
        <v>310</v>
      </c>
      <c r="J75" s="26">
        <v>6</v>
      </c>
      <c r="K75" s="26" t="s">
        <v>279</v>
      </c>
      <c r="M75" s="1" t="s">
        <v>164</v>
      </c>
      <c r="N75" s="4" t="s">
        <v>165</v>
      </c>
    </row>
    <row r="76" spans="1:15" x14ac:dyDescent="0.3">
      <c r="B76" s="49"/>
      <c r="C76" s="26" t="s">
        <v>411</v>
      </c>
      <c r="D76" s="26" t="s">
        <v>85</v>
      </c>
      <c r="E76" s="1" t="s">
        <v>7</v>
      </c>
      <c r="F76" s="1" t="s">
        <v>24</v>
      </c>
      <c r="G76" s="26" t="s">
        <v>278</v>
      </c>
      <c r="H76" s="26" t="s">
        <v>286</v>
      </c>
      <c r="I76" s="26"/>
      <c r="J76" s="26">
        <v>0</v>
      </c>
      <c r="K76" s="26" t="s">
        <v>279</v>
      </c>
      <c r="L76" s="1" t="s">
        <v>101</v>
      </c>
      <c r="M76" s="1" t="s">
        <v>422</v>
      </c>
      <c r="N76" s="4" t="s">
        <v>167</v>
      </c>
    </row>
    <row r="77" spans="1:15" x14ac:dyDescent="0.3">
      <c r="B77" s="49"/>
      <c r="C77" s="26" t="s">
        <v>412</v>
      </c>
      <c r="D77" s="26" t="s">
        <v>86</v>
      </c>
      <c r="E77" s="1" t="s">
        <v>6</v>
      </c>
      <c r="F77" s="1" t="s">
        <v>24</v>
      </c>
      <c r="G77" s="26" t="s">
        <v>279</v>
      </c>
      <c r="H77" s="26" t="s">
        <v>286</v>
      </c>
      <c r="I77" s="26" t="s">
        <v>325</v>
      </c>
      <c r="J77" s="26">
        <v>6</v>
      </c>
      <c r="K77" s="26" t="s">
        <v>279</v>
      </c>
      <c r="M77" s="1" t="s">
        <v>422</v>
      </c>
      <c r="N77" s="1" t="s">
        <v>107</v>
      </c>
    </row>
    <row r="78" spans="1:15" ht="39.6" x14ac:dyDescent="0.3">
      <c r="A78" s="31"/>
      <c r="B78" s="30"/>
      <c r="C78" s="32" t="s">
        <v>425</v>
      </c>
      <c r="D78" s="32" t="s">
        <v>426</v>
      </c>
      <c r="E78" s="31" t="s">
        <v>6</v>
      </c>
      <c r="F78" s="31" t="s">
        <v>24</v>
      </c>
      <c r="G78" s="32" t="s">
        <v>279</v>
      </c>
      <c r="H78" s="32" t="s">
        <v>286</v>
      </c>
      <c r="I78" s="32" t="s">
        <v>322</v>
      </c>
      <c r="J78" s="36"/>
      <c r="K78" s="32" t="s">
        <v>279</v>
      </c>
      <c r="L78" s="31"/>
      <c r="M78" s="31" t="s">
        <v>427</v>
      </c>
      <c r="N78" s="33" t="s">
        <v>428</v>
      </c>
      <c r="O78" s="1" t="s">
        <v>429</v>
      </c>
    </row>
    <row r="79" spans="1:15" ht="39.6" x14ac:dyDescent="0.3">
      <c r="A79" s="31"/>
      <c r="B79" s="30"/>
      <c r="C79" s="32" t="s">
        <v>431</v>
      </c>
      <c r="D79" s="32" t="s">
        <v>432</v>
      </c>
      <c r="E79" s="31" t="s">
        <v>7</v>
      </c>
      <c r="F79" s="31" t="s">
        <v>24</v>
      </c>
      <c r="G79" s="32" t="s">
        <v>279</v>
      </c>
      <c r="H79" s="32" t="s">
        <v>286</v>
      </c>
      <c r="I79" s="32" t="s">
        <v>317</v>
      </c>
      <c r="J79" s="36"/>
      <c r="K79" s="32" t="s">
        <v>279</v>
      </c>
      <c r="L79" s="31"/>
      <c r="M79" s="31" t="s">
        <v>434</v>
      </c>
      <c r="N79" s="33" t="s">
        <v>433</v>
      </c>
    </row>
    <row r="80" spans="1:15" ht="26.4" x14ac:dyDescent="0.3">
      <c r="A80" s="31"/>
      <c r="B80" s="30"/>
      <c r="C80" s="32" t="s">
        <v>440</v>
      </c>
      <c r="D80" s="32" t="s">
        <v>441</v>
      </c>
      <c r="E80" s="31" t="s">
        <v>7</v>
      </c>
      <c r="F80" s="31" t="s">
        <v>24</v>
      </c>
      <c r="G80" s="32" t="s">
        <v>279</v>
      </c>
      <c r="H80" s="32" t="s">
        <v>286</v>
      </c>
      <c r="I80" s="32" t="s">
        <v>318</v>
      </c>
      <c r="J80" s="36"/>
      <c r="K80" s="32" t="s">
        <v>279</v>
      </c>
      <c r="L80" s="31"/>
      <c r="M80" s="31" t="s">
        <v>442</v>
      </c>
      <c r="N80" s="33" t="s">
        <v>443</v>
      </c>
    </row>
    <row r="81" spans="1:15" x14ac:dyDescent="0.3">
      <c r="A81" s="31"/>
      <c r="B81" s="30"/>
      <c r="C81" s="32" t="s">
        <v>444</v>
      </c>
      <c r="D81" s="32" t="s">
        <v>445</v>
      </c>
      <c r="E81" s="31" t="s">
        <v>17</v>
      </c>
      <c r="F81" s="31" t="s">
        <v>24</v>
      </c>
      <c r="G81" s="32" t="s">
        <v>279</v>
      </c>
      <c r="H81" s="32" t="s">
        <v>286</v>
      </c>
      <c r="I81" s="32" t="s">
        <v>326</v>
      </c>
      <c r="J81" s="36"/>
      <c r="K81" s="32" t="s">
        <v>279</v>
      </c>
      <c r="L81" s="31"/>
      <c r="M81" s="31" t="s">
        <v>446</v>
      </c>
      <c r="N81" s="33" t="s">
        <v>447</v>
      </c>
    </row>
    <row r="82" spans="1:15" x14ac:dyDescent="0.3">
      <c r="A82" s="31"/>
      <c r="B82" s="28"/>
      <c r="C82" s="32" t="s">
        <v>453</v>
      </c>
      <c r="D82" s="32" t="s">
        <v>454</v>
      </c>
      <c r="E82" s="31" t="s">
        <v>7</v>
      </c>
      <c r="F82" s="31" t="s">
        <v>24</v>
      </c>
      <c r="G82" s="32" t="s">
        <v>279</v>
      </c>
      <c r="H82" s="32" t="s">
        <v>286</v>
      </c>
      <c r="I82" s="32" t="s">
        <v>321</v>
      </c>
      <c r="J82" s="36"/>
      <c r="K82" s="32" t="s">
        <v>279</v>
      </c>
      <c r="L82" s="31"/>
      <c r="M82" s="31"/>
      <c r="N82" s="33"/>
    </row>
    <row r="83" spans="1:15" x14ac:dyDescent="0.3">
      <c r="B83" s="46" t="s">
        <v>178</v>
      </c>
      <c r="C83" s="26" t="s">
        <v>392</v>
      </c>
      <c r="D83" s="26" t="s">
        <v>400</v>
      </c>
      <c r="E83" s="1" t="s">
        <v>9</v>
      </c>
      <c r="F83" s="1" t="s">
        <v>24</v>
      </c>
      <c r="G83" s="26" t="s">
        <v>279</v>
      </c>
      <c r="H83" s="26" t="s">
        <v>286</v>
      </c>
      <c r="I83" s="26" t="s">
        <v>311</v>
      </c>
      <c r="J83" s="26">
        <v>6</v>
      </c>
      <c r="K83" s="26" t="s">
        <v>279</v>
      </c>
      <c r="M83" s="1" t="s">
        <v>163</v>
      </c>
    </row>
    <row r="84" spans="1:15" x14ac:dyDescent="0.3">
      <c r="B84" s="46"/>
      <c r="C84" s="26" t="s">
        <v>393</v>
      </c>
      <c r="D84" s="26" t="s">
        <v>177</v>
      </c>
      <c r="E84" s="1" t="s">
        <v>9</v>
      </c>
      <c r="F84" s="1" t="s">
        <v>24</v>
      </c>
      <c r="G84" s="26" t="s">
        <v>279</v>
      </c>
      <c r="H84" s="26" t="s">
        <v>286</v>
      </c>
      <c r="I84" s="26" t="s">
        <v>312</v>
      </c>
      <c r="J84" s="26">
        <v>6</v>
      </c>
      <c r="K84" s="26" t="s">
        <v>279</v>
      </c>
      <c r="L84" s="1" t="s">
        <v>175</v>
      </c>
      <c r="M84" s="1" t="s">
        <v>164</v>
      </c>
    </row>
    <row r="85" spans="1:15" x14ac:dyDescent="0.3">
      <c r="B85" s="46"/>
      <c r="C85" s="26" t="s">
        <v>394</v>
      </c>
      <c r="D85" s="26" t="s">
        <v>401</v>
      </c>
      <c r="E85" s="1" t="s">
        <v>9</v>
      </c>
      <c r="F85" s="1" t="s">
        <v>24</v>
      </c>
      <c r="G85" s="26" t="s">
        <v>279</v>
      </c>
      <c r="H85" s="26" t="s">
        <v>286</v>
      </c>
      <c r="I85" s="26" t="s">
        <v>314</v>
      </c>
      <c r="J85" s="26">
        <v>6</v>
      </c>
      <c r="K85" s="26" t="s">
        <v>279</v>
      </c>
      <c r="M85" s="1" t="s">
        <v>163</v>
      </c>
    </row>
    <row r="86" spans="1:15" x14ac:dyDescent="0.3">
      <c r="B86" s="46"/>
      <c r="C86" s="26" t="s">
        <v>395</v>
      </c>
      <c r="D86" s="26" t="s">
        <v>170</v>
      </c>
      <c r="E86" s="1" t="s">
        <v>9</v>
      </c>
      <c r="F86" s="1" t="s">
        <v>24</v>
      </c>
      <c r="G86" s="26" t="s">
        <v>279</v>
      </c>
      <c r="H86" s="26" t="s">
        <v>286</v>
      </c>
      <c r="I86" s="26" t="s">
        <v>313</v>
      </c>
      <c r="J86" s="26">
        <v>6</v>
      </c>
      <c r="K86" s="26" t="s">
        <v>279</v>
      </c>
      <c r="L86" s="1" t="s">
        <v>175</v>
      </c>
      <c r="M86" s="1" t="s">
        <v>164</v>
      </c>
    </row>
    <row r="87" spans="1:15" x14ac:dyDescent="0.3">
      <c r="B87" s="46"/>
      <c r="C87" s="26" t="s">
        <v>396</v>
      </c>
      <c r="D87" s="26" t="s">
        <v>402</v>
      </c>
      <c r="E87" s="1" t="s">
        <v>9</v>
      </c>
      <c r="F87" s="1" t="s">
        <v>24</v>
      </c>
      <c r="G87" s="26" t="s">
        <v>279</v>
      </c>
      <c r="H87" s="26" t="s">
        <v>286</v>
      </c>
      <c r="I87" s="26" t="s">
        <v>315</v>
      </c>
      <c r="J87" s="26">
        <v>6</v>
      </c>
      <c r="K87" s="26" t="s">
        <v>279</v>
      </c>
      <c r="M87" s="1" t="s">
        <v>163</v>
      </c>
    </row>
    <row r="88" spans="1:15" x14ac:dyDescent="0.3">
      <c r="B88" s="46"/>
      <c r="C88" s="26" t="s">
        <v>397</v>
      </c>
      <c r="D88" s="26" t="s">
        <v>172</v>
      </c>
      <c r="E88" s="1" t="s">
        <v>9</v>
      </c>
      <c r="F88" s="1" t="s">
        <v>24</v>
      </c>
      <c r="G88" s="26" t="s">
        <v>279</v>
      </c>
      <c r="H88" s="26" t="s">
        <v>286</v>
      </c>
      <c r="I88" s="26" t="s">
        <v>316</v>
      </c>
      <c r="J88" s="26">
        <v>6</v>
      </c>
      <c r="K88" s="26" t="s">
        <v>279</v>
      </c>
      <c r="L88" s="1" t="s">
        <v>175</v>
      </c>
      <c r="M88" s="1" t="s">
        <v>164</v>
      </c>
    </row>
    <row r="89" spans="1:15" x14ac:dyDescent="0.3">
      <c r="B89" s="46"/>
      <c r="C89" s="26" t="s">
        <v>398</v>
      </c>
      <c r="D89" s="26" t="s">
        <v>403</v>
      </c>
      <c r="E89" s="1" t="s">
        <v>9</v>
      </c>
      <c r="F89" s="1" t="s">
        <v>24</v>
      </c>
      <c r="G89" s="26" t="s">
        <v>279</v>
      </c>
      <c r="H89" s="26" t="s">
        <v>286</v>
      </c>
      <c r="I89" s="26" t="s">
        <v>319</v>
      </c>
      <c r="J89" s="26">
        <v>6</v>
      </c>
      <c r="K89" s="26" t="s">
        <v>279</v>
      </c>
      <c r="M89" s="1" t="s">
        <v>163</v>
      </c>
    </row>
    <row r="90" spans="1:15" x14ac:dyDescent="0.3">
      <c r="B90" s="46"/>
      <c r="C90" s="26" t="s">
        <v>399</v>
      </c>
      <c r="D90" s="26" t="s">
        <v>174</v>
      </c>
      <c r="E90" s="1" t="s">
        <v>9</v>
      </c>
      <c r="F90" s="1" t="s">
        <v>24</v>
      </c>
      <c r="G90" s="26" t="s">
        <v>279</v>
      </c>
      <c r="H90" s="26" t="s">
        <v>286</v>
      </c>
      <c r="I90" s="26" t="s">
        <v>320</v>
      </c>
      <c r="J90" s="26">
        <v>6</v>
      </c>
      <c r="K90" s="26" t="s">
        <v>279</v>
      </c>
      <c r="L90" s="1" t="s">
        <v>175</v>
      </c>
      <c r="M90" s="1" t="s">
        <v>164</v>
      </c>
    </row>
    <row r="91" spans="1:15" s="3" customFormat="1" x14ac:dyDescent="0.3">
      <c r="A91" s="7"/>
      <c r="I91" s="3" t="s">
        <v>419</v>
      </c>
    </row>
    <row r="92" spans="1:15" x14ac:dyDescent="0.3">
      <c r="B92" s="42" t="s">
        <v>254</v>
      </c>
      <c r="C92" s="26" t="s">
        <v>123</v>
      </c>
      <c r="D92" s="26" t="s">
        <v>72</v>
      </c>
      <c r="E92" s="1" t="s">
        <v>6</v>
      </c>
      <c r="F92" s="1" t="s">
        <v>24</v>
      </c>
      <c r="G92" s="26" t="s">
        <v>279</v>
      </c>
      <c r="H92" s="26" t="s">
        <v>323</v>
      </c>
      <c r="I92" s="26" t="s">
        <v>293</v>
      </c>
      <c r="J92" s="26">
        <v>6</v>
      </c>
      <c r="K92" s="26" t="s">
        <v>279</v>
      </c>
      <c r="M92" s="1" t="s">
        <v>26</v>
      </c>
      <c r="N92" s="4" t="s">
        <v>236</v>
      </c>
      <c r="O92" s="1" t="s">
        <v>43</v>
      </c>
    </row>
    <row r="93" spans="1:15" ht="39.6" x14ac:dyDescent="0.3">
      <c r="B93" s="42"/>
      <c r="C93" s="26" t="s">
        <v>133</v>
      </c>
      <c r="D93" s="26" t="s">
        <v>82</v>
      </c>
      <c r="E93" s="1" t="s">
        <v>9</v>
      </c>
      <c r="F93" s="1" t="s">
        <v>24</v>
      </c>
      <c r="G93" s="26" t="s">
        <v>279</v>
      </c>
      <c r="H93" s="26" t="s">
        <v>323</v>
      </c>
      <c r="I93" s="26" t="s">
        <v>294</v>
      </c>
      <c r="J93" s="26">
        <v>6</v>
      </c>
      <c r="K93" s="26" t="s">
        <v>279</v>
      </c>
      <c r="M93" s="1" t="s">
        <v>422</v>
      </c>
      <c r="N93" s="4" t="s">
        <v>237</v>
      </c>
      <c r="O93" s="1" t="s">
        <v>43</v>
      </c>
    </row>
    <row r="94" spans="1:15" ht="26.4" x14ac:dyDescent="0.3">
      <c r="B94" s="42"/>
      <c r="C94" s="26" t="s">
        <v>134</v>
      </c>
      <c r="D94" s="26" t="s">
        <v>83</v>
      </c>
      <c r="E94" s="1" t="s">
        <v>6</v>
      </c>
      <c r="F94" s="1" t="s">
        <v>24</v>
      </c>
      <c r="G94" s="26" t="s">
        <v>279</v>
      </c>
      <c r="H94" s="26" t="s">
        <v>323</v>
      </c>
      <c r="I94" s="26" t="s">
        <v>295</v>
      </c>
      <c r="J94" s="26">
        <v>6</v>
      </c>
      <c r="K94" s="26" t="s">
        <v>279</v>
      </c>
      <c r="M94" s="1" t="s">
        <v>26</v>
      </c>
      <c r="N94" s="4" t="s">
        <v>149</v>
      </c>
    </row>
    <row r="95" spans="1:15" ht="26.4" x14ac:dyDescent="0.3">
      <c r="B95" s="42"/>
      <c r="C95" s="26" t="s">
        <v>135</v>
      </c>
      <c r="D95" s="26" t="s">
        <v>84</v>
      </c>
      <c r="E95" s="1" t="s">
        <v>6</v>
      </c>
      <c r="F95" s="1" t="s">
        <v>24</v>
      </c>
      <c r="G95" s="26" t="s">
        <v>279</v>
      </c>
      <c r="H95" s="26" t="s">
        <v>323</v>
      </c>
      <c r="I95" s="26" t="s">
        <v>296</v>
      </c>
      <c r="J95" s="26">
        <v>6</v>
      </c>
      <c r="K95" s="26" t="s">
        <v>279</v>
      </c>
      <c r="M95" s="1" t="s">
        <v>422</v>
      </c>
      <c r="N95" s="4" t="s">
        <v>151</v>
      </c>
    </row>
    <row r="96" spans="1:15" x14ac:dyDescent="0.3">
      <c r="B96" s="42"/>
      <c r="C96" s="26" t="s">
        <v>136</v>
      </c>
      <c r="D96" s="26" t="s">
        <v>54</v>
      </c>
      <c r="E96" s="1" t="s">
        <v>7</v>
      </c>
      <c r="F96" s="1" t="s">
        <v>24</v>
      </c>
      <c r="G96" s="26" t="s">
        <v>279</v>
      </c>
      <c r="H96" s="26" t="s">
        <v>323</v>
      </c>
      <c r="I96" s="26" t="s">
        <v>291</v>
      </c>
      <c r="J96" s="26">
        <v>6</v>
      </c>
      <c r="K96" s="26" t="s">
        <v>279</v>
      </c>
      <c r="M96" s="1" t="s">
        <v>422</v>
      </c>
      <c r="N96" s="1" t="s">
        <v>152</v>
      </c>
      <c r="O96" s="1" t="s">
        <v>55</v>
      </c>
    </row>
    <row r="97" spans="2:14" x14ac:dyDescent="0.3">
      <c r="B97" s="42"/>
      <c r="C97" s="26" t="s">
        <v>137</v>
      </c>
      <c r="D97" s="26" t="s">
        <v>91</v>
      </c>
      <c r="E97" s="1" t="s">
        <v>6</v>
      </c>
      <c r="F97" s="1" t="s">
        <v>24</v>
      </c>
      <c r="G97" s="26" t="s">
        <v>278</v>
      </c>
      <c r="H97" s="26" t="s">
        <v>323</v>
      </c>
      <c r="I97" s="26"/>
      <c r="J97" s="26">
        <v>0</v>
      </c>
      <c r="K97" s="26" t="s">
        <v>279</v>
      </c>
      <c r="L97" s="1" t="s">
        <v>414</v>
      </c>
      <c r="M97" s="1" t="s">
        <v>96</v>
      </c>
      <c r="N97" s="4" t="s">
        <v>241</v>
      </c>
    </row>
    <row r="98" spans="2:14" ht="52.8" x14ac:dyDescent="0.3">
      <c r="B98" s="42"/>
      <c r="C98" s="26" t="s">
        <v>138</v>
      </c>
      <c r="D98" s="26" t="s">
        <v>238</v>
      </c>
      <c r="G98" s="26" t="s">
        <v>279</v>
      </c>
      <c r="H98" s="26" t="s">
        <v>323</v>
      </c>
      <c r="I98" s="26" t="s">
        <v>292</v>
      </c>
      <c r="J98" s="26">
        <v>6</v>
      </c>
      <c r="K98" s="26" t="s">
        <v>279</v>
      </c>
      <c r="M98" s="1" t="s">
        <v>239</v>
      </c>
      <c r="N98" s="4" t="s">
        <v>242</v>
      </c>
    </row>
    <row r="99" spans="2:14" x14ac:dyDescent="0.3">
      <c r="B99" s="42"/>
      <c r="C99" s="26" t="s">
        <v>139</v>
      </c>
      <c r="D99" s="26" t="s">
        <v>213</v>
      </c>
      <c r="E99" s="1" t="s">
        <v>6</v>
      </c>
      <c r="F99" s="1" t="s">
        <v>24</v>
      </c>
      <c r="G99" s="26" t="s">
        <v>278</v>
      </c>
      <c r="H99" s="26" t="s">
        <v>323</v>
      </c>
      <c r="I99" s="26"/>
      <c r="J99" s="26">
        <v>0</v>
      </c>
      <c r="K99" s="26" t="s">
        <v>279</v>
      </c>
      <c r="M99" s="1" t="s">
        <v>214</v>
      </c>
      <c r="N99" s="4" t="s">
        <v>215</v>
      </c>
    </row>
    <row r="100" spans="2:14" x14ac:dyDescent="0.3">
      <c r="B100" s="42"/>
      <c r="C100" s="26" t="s">
        <v>140</v>
      </c>
      <c r="D100" s="26" t="s">
        <v>73</v>
      </c>
      <c r="E100" s="1" t="s">
        <v>7</v>
      </c>
      <c r="F100" s="1" t="s">
        <v>24</v>
      </c>
      <c r="G100" s="26" t="s">
        <v>279</v>
      </c>
      <c r="H100" s="26" t="s">
        <v>323</v>
      </c>
      <c r="I100" s="26" t="s">
        <v>303</v>
      </c>
      <c r="J100" s="26">
        <v>6</v>
      </c>
      <c r="K100" s="26" t="s">
        <v>279</v>
      </c>
      <c r="M100" s="1" t="s">
        <v>422</v>
      </c>
    </row>
    <row r="101" spans="2:14" x14ac:dyDescent="0.3">
      <c r="B101" s="42"/>
      <c r="C101" s="26" t="s">
        <v>141</v>
      </c>
      <c r="D101" s="26" t="s">
        <v>74</v>
      </c>
      <c r="E101" s="1" t="s">
        <v>6</v>
      </c>
      <c r="F101" s="1" t="s">
        <v>24</v>
      </c>
      <c r="G101" s="26" t="s">
        <v>279</v>
      </c>
      <c r="H101" s="26" t="s">
        <v>323</v>
      </c>
      <c r="I101" s="26" t="s">
        <v>301</v>
      </c>
      <c r="J101" s="26">
        <v>6</v>
      </c>
      <c r="K101" s="26" t="s">
        <v>279</v>
      </c>
      <c r="M101" s="1" t="s">
        <v>422</v>
      </c>
    </row>
    <row r="102" spans="2:14" x14ac:dyDescent="0.3">
      <c r="B102" s="42"/>
      <c r="C102" s="26" t="s">
        <v>142</v>
      </c>
      <c r="D102" s="26" t="s">
        <v>75</v>
      </c>
      <c r="E102" s="1" t="s">
        <v>6</v>
      </c>
      <c r="F102" s="1" t="s">
        <v>24</v>
      </c>
      <c r="G102" s="26" t="s">
        <v>279</v>
      </c>
      <c r="H102" s="26" t="s">
        <v>323</v>
      </c>
      <c r="I102" s="26" t="s">
        <v>299</v>
      </c>
      <c r="J102" s="26">
        <v>6</v>
      </c>
      <c r="K102" s="26" t="s">
        <v>279</v>
      </c>
      <c r="M102" s="1" t="s">
        <v>422</v>
      </c>
    </row>
    <row r="103" spans="2:14" x14ac:dyDescent="0.3">
      <c r="B103" s="42"/>
      <c r="C103" s="26" t="s">
        <v>143</v>
      </c>
      <c r="D103" s="26" t="s">
        <v>76</v>
      </c>
      <c r="E103" s="1" t="s">
        <v>6</v>
      </c>
      <c r="F103" s="1" t="s">
        <v>24</v>
      </c>
      <c r="G103" s="26" t="s">
        <v>279</v>
      </c>
      <c r="H103" s="26" t="s">
        <v>323</v>
      </c>
      <c r="I103" s="26" t="s">
        <v>298</v>
      </c>
      <c r="J103" s="26">
        <v>6</v>
      </c>
      <c r="K103" s="26" t="s">
        <v>279</v>
      </c>
      <c r="M103" s="1" t="s">
        <v>422</v>
      </c>
    </row>
    <row r="104" spans="2:14" x14ac:dyDescent="0.3">
      <c r="B104" s="42"/>
      <c r="C104" s="26" t="s">
        <v>144</v>
      </c>
      <c r="D104" s="26" t="s">
        <v>77</v>
      </c>
      <c r="E104" s="1" t="s">
        <v>6</v>
      </c>
      <c r="F104" s="1" t="s">
        <v>24</v>
      </c>
      <c r="G104" s="26" t="s">
        <v>279</v>
      </c>
      <c r="H104" s="26" t="s">
        <v>323</v>
      </c>
      <c r="I104" s="26" t="s">
        <v>7</v>
      </c>
      <c r="J104" s="26">
        <v>6</v>
      </c>
      <c r="K104" s="26" t="s">
        <v>279</v>
      </c>
      <c r="M104" s="1" t="s">
        <v>422</v>
      </c>
    </row>
    <row r="105" spans="2:14" x14ac:dyDescent="0.3">
      <c r="B105" s="42"/>
      <c r="C105" s="26" t="s">
        <v>145</v>
      </c>
      <c r="D105" s="26" t="s">
        <v>78</v>
      </c>
      <c r="E105" s="1" t="s">
        <v>6</v>
      </c>
      <c r="F105" s="1" t="s">
        <v>24</v>
      </c>
      <c r="G105" s="26" t="s">
        <v>279</v>
      </c>
      <c r="H105" s="26" t="s">
        <v>323</v>
      </c>
      <c r="I105" s="26" t="s">
        <v>297</v>
      </c>
      <c r="J105" s="26">
        <v>6</v>
      </c>
      <c r="K105" s="26" t="s">
        <v>279</v>
      </c>
      <c r="M105" s="1" t="s">
        <v>422</v>
      </c>
    </row>
    <row r="106" spans="2:14" x14ac:dyDescent="0.3">
      <c r="B106" s="42"/>
      <c r="C106" s="26" t="s">
        <v>231</v>
      </c>
      <c r="D106" s="26" t="s">
        <v>79</v>
      </c>
      <c r="E106" s="1" t="s">
        <v>6</v>
      </c>
      <c r="F106" s="1" t="s">
        <v>24</v>
      </c>
      <c r="G106" s="26" t="s">
        <v>279</v>
      </c>
      <c r="H106" s="26" t="s">
        <v>323</v>
      </c>
      <c r="I106" s="26" t="s">
        <v>6</v>
      </c>
      <c r="J106" s="26">
        <v>6</v>
      </c>
      <c r="K106" s="26" t="s">
        <v>279</v>
      </c>
      <c r="M106" s="1" t="s">
        <v>422</v>
      </c>
    </row>
    <row r="107" spans="2:14" x14ac:dyDescent="0.3">
      <c r="B107" s="42"/>
      <c r="C107" s="26" t="s">
        <v>232</v>
      </c>
      <c r="D107" s="26" t="s">
        <v>99</v>
      </c>
      <c r="E107" s="1" t="s">
        <v>7</v>
      </c>
      <c r="F107" s="1" t="s">
        <v>24</v>
      </c>
      <c r="G107" s="26" t="s">
        <v>279</v>
      </c>
      <c r="H107" s="26" t="s">
        <v>323</v>
      </c>
      <c r="I107" s="26" t="s">
        <v>304</v>
      </c>
      <c r="J107" s="26">
        <v>6</v>
      </c>
      <c r="K107" s="26" t="s">
        <v>279</v>
      </c>
      <c r="M107" s="1" t="s">
        <v>26</v>
      </c>
      <c r="N107" s="4" t="s">
        <v>146</v>
      </c>
    </row>
    <row r="108" spans="2:14" x14ac:dyDescent="0.3">
      <c r="B108" s="42"/>
      <c r="C108" s="26" t="s">
        <v>233</v>
      </c>
      <c r="D108" s="26" t="s">
        <v>80</v>
      </c>
      <c r="E108" s="1" t="s">
        <v>6</v>
      </c>
      <c r="F108" s="1" t="s">
        <v>24</v>
      </c>
      <c r="G108" s="26" t="s">
        <v>279</v>
      </c>
      <c r="H108" s="26" t="s">
        <v>323</v>
      </c>
      <c r="I108" s="26" t="s">
        <v>302</v>
      </c>
      <c r="J108" s="26">
        <v>6</v>
      </c>
      <c r="K108" s="26" t="s">
        <v>279</v>
      </c>
      <c r="M108" s="1" t="s">
        <v>422</v>
      </c>
    </row>
    <row r="109" spans="2:14" x14ac:dyDescent="0.3">
      <c r="B109" s="42"/>
      <c r="C109" s="26" t="s">
        <v>234</v>
      </c>
      <c r="D109" s="26" t="s">
        <v>81</v>
      </c>
      <c r="E109" s="1" t="s">
        <v>6</v>
      </c>
      <c r="F109" s="1" t="s">
        <v>24</v>
      </c>
      <c r="G109" s="26" t="s">
        <v>279</v>
      </c>
      <c r="H109" s="26" t="s">
        <v>323</v>
      </c>
      <c r="I109" s="26" t="s">
        <v>300</v>
      </c>
      <c r="J109" s="26">
        <v>6</v>
      </c>
      <c r="K109" s="26" t="s">
        <v>279</v>
      </c>
      <c r="M109" s="1" t="s">
        <v>422</v>
      </c>
    </row>
    <row r="110" spans="2:14" ht="39.6" x14ac:dyDescent="0.3">
      <c r="B110" s="42"/>
      <c r="C110" s="26" t="s">
        <v>235</v>
      </c>
      <c r="D110" s="26" t="s">
        <v>92</v>
      </c>
      <c r="E110" s="1" t="s">
        <v>6</v>
      </c>
      <c r="F110" s="1" t="s">
        <v>24</v>
      </c>
      <c r="G110" s="26" t="s">
        <v>279</v>
      </c>
      <c r="H110" s="26" t="s">
        <v>323</v>
      </c>
      <c r="I110" s="26" t="s">
        <v>305</v>
      </c>
      <c r="J110" s="26">
        <v>6</v>
      </c>
      <c r="K110" s="26" t="s">
        <v>279</v>
      </c>
      <c r="M110" s="1" t="s">
        <v>423</v>
      </c>
      <c r="N110" s="4" t="s">
        <v>103</v>
      </c>
    </row>
    <row r="111" spans="2:14" ht="105.6" x14ac:dyDescent="0.3">
      <c r="B111" s="43" t="s">
        <v>168</v>
      </c>
      <c r="C111" s="26" t="s">
        <v>404</v>
      </c>
      <c r="D111" s="26" t="s">
        <v>153</v>
      </c>
      <c r="E111" s="1" t="s">
        <v>7</v>
      </c>
      <c r="F111" s="1" t="s">
        <v>24</v>
      </c>
      <c r="G111" s="26" t="s">
        <v>279</v>
      </c>
      <c r="H111" s="26" t="s">
        <v>323</v>
      </c>
      <c r="I111" s="26" t="s">
        <v>287</v>
      </c>
      <c r="J111" s="26">
        <v>6</v>
      </c>
      <c r="K111" s="26" t="s">
        <v>279</v>
      </c>
      <c r="M111" s="1" t="s">
        <v>422</v>
      </c>
      <c r="N111" s="4" t="s">
        <v>180</v>
      </c>
    </row>
    <row r="112" spans="2:14" x14ac:dyDescent="0.3">
      <c r="B112" s="50"/>
      <c r="C112" s="26" t="s">
        <v>405</v>
      </c>
      <c r="D112" s="26" t="s">
        <v>154</v>
      </c>
      <c r="E112" s="1" t="s">
        <v>6</v>
      </c>
      <c r="F112" s="1" t="s">
        <v>24</v>
      </c>
      <c r="G112" s="26" t="s">
        <v>279</v>
      </c>
      <c r="H112" s="26" t="s">
        <v>323</v>
      </c>
      <c r="I112" s="26" t="s">
        <v>288</v>
      </c>
      <c r="J112" s="26">
        <v>6</v>
      </c>
      <c r="K112" s="26" t="s">
        <v>279</v>
      </c>
      <c r="M112" s="1" t="s">
        <v>155</v>
      </c>
      <c r="N112" s="4" t="s">
        <v>181</v>
      </c>
    </row>
    <row r="113" spans="1:15" x14ac:dyDescent="0.3">
      <c r="B113" s="50"/>
      <c r="C113" s="26" t="s">
        <v>406</v>
      </c>
      <c r="D113" s="26" t="s">
        <v>156</v>
      </c>
      <c r="E113" s="1" t="s">
        <v>7</v>
      </c>
      <c r="F113" s="1" t="s">
        <v>24</v>
      </c>
      <c r="G113" s="26" t="s">
        <v>279</v>
      </c>
      <c r="H113" s="26" t="s">
        <v>323</v>
      </c>
      <c r="I113" s="26" t="s">
        <v>276</v>
      </c>
      <c r="J113" s="26">
        <v>6</v>
      </c>
      <c r="K113" s="26" t="s">
        <v>279</v>
      </c>
      <c r="L113" s="1" t="s">
        <v>159</v>
      </c>
      <c r="M113" s="1" t="s">
        <v>160</v>
      </c>
      <c r="N113" s="1" t="s">
        <v>183</v>
      </c>
    </row>
    <row r="114" spans="1:15" x14ac:dyDescent="0.3">
      <c r="B114" s="50"/>
      <c r="C114" s="26" t="s">
        <v>407</v>
      </c>
      <c r="D114" s="26" t="s">
        <v>157</v>
      </c>
      <c r="E114" s="1" t="s">
        <v>7</v>
      </c>
      <c r="F114" s="1" t="s">
        <v>24</v>
      </c>
      <c r="G114" s="26" t="s">
        <v>279</v>
      </c>
      <c r="H114" s="26" t="s">
        <v>323</v>
      </c>
      <c r="I114" s="26" t="s">
        <v>289</v>
      </c>
      <c r="J114" s="26">
        <v>6</v>
      </c>
      <c r="K114" s="26" t="s">
        <v>279</v>
      </c>
      <c r="L114" s="1" t="s">
        <v>159</v>
      </c>
      <c r="M114" s="1" t="s">
        <v>160</v>
      </c>
      <c r="N114" s="4" t="s">
        <v>184</v>
      </c>
    </row>
    <row r="115" spans="1:15" x14ac:dyDescent="0.3">
      <c r="B115" s="50"/>
      <c r="C115" s="26" t="s">
        <v>408</v>
      </c>
      <c r="D115" s="26" t="s">
        <v>158</v>
      </c>
      <c r="E115" s="1" t="s">
        <v>7</v>
      </c>
      <c r="F115" s="1" t="s">
        <v>24</v>
      </c>
      <c r="G115" s="26" t="s">
        <v>279</v>
      </c>
      <c r="H115" s="26" t="s">
        <v>323</v>
      </c>
      <c r="I115" s="26" t="s">
        <v>290</v>
      </c>
      <c r="J115" s="26">
        <v>6</v>
      </c>
      <c r="K115" s="26" t="s">
        <v>279</v>
      </c>
      <c r="L115" s="1" t="s">
        <v>159</v>
      </c>
      <c r="M115" s="1" t="s">
        <v>160</v>
      </c>
      <c r="N115" s="4" t="s">
        <v>182</v>
      </c>
    </row>
    <row r="116" spans="1:15" ht="26.4" x14ac:dyDescent="0.3">
      <c r="B116" s="50"/>
      <c r="C116" s="26" t="s">
        <v>409</v>
      </c>
      <c r="D116" s="26" t="s">
        <v>161</v>
      </c>
      <c r="E116" s="1" t="s">
        <v>7</v>
      </c>
      <c r="F116" s="1" t="s">
        <v>24</v>
      </c>
      <c r="G116" s="26" t="s">
        <v>279</v>
      </c>
      <c r="H116" s="26" t="s">
        <v>323</v>
      </c>
      <c r="I116" s="26" t="s">
        <v>306</v>
      </c>
      <c r="J116" s="26">
        <v>6</v>
      </c>
      <c r="K116" s="26" t="s">
        <v>279</v>
      </c>
      <c r="M116" s="1" t="s">
        <v>163</v>
      </c>
      <c r="N116" s="4" t="s">
        <v>179</v>
      </c>
    </row>
    <row r="117" spans="1:15" x14ac:dyDescent="0.3">
      <c r="B117" s="50"/>
      <c r="C117" s="26" t="s">
        <v>410</v>
      </c>
      <c r="D117" s="26" t="s">
        <v>162</v>
      </c>
      <c r="E117" s="1" t="s">
        <v>7</v>
      </c>
      <c r="F117" s="1" t="s">
        <v>24</v>
      </c>
      <c r="G117" s="26" t="s">
        <v>279</v>
      </c>
      <c r="H117" s="26" t="s">
        <v>323</v>
      </c>
      <c r="I117" s="26" t="s">
        <v>307</v>
      </c>
      <c r="J117" s="26">
        <v>6</v>
      </c>
      <c r="K117" s="26" t="s">
        <v>279</v>
      </c>
      <c r="M117" s="1" t="s">
        <v>164</v>
      </c>
      <c r="N117" s="4" t="s">
        <v>165</v>
      </c>
    </row>
    <row r="118" spans="1:15" x14ac:dyDescent="0.3">
      <c r="B118" s="50"/>
      <c r="C118" s="26" t="s">
        <v>411</v>
      </c>
      <c r="D118" s="26" t="s">
        <v>85</v>
      </c>
      <c r="E118" s="1" t="s">
        <v>7</v>
      </c>
      <c r="F118" s="1" t="s">
        <v>24</v>
      </c>
      <c r="G118" s="26" t="s">
        <v>278</v>
      </c>
      <c r="H118" s="26" t="s">
        <v>323</v>
      </c>
      <c r="I118" s="26"/>
      <c r="J118" s="26">
        <v>0</v>
      </c>
      <c r="K118" s="26" t="s">
        <v>279</v>
      </c>
      <c r="L118" s="1" t="s">
        <v>101</v>
      </c>
      <c r="M118" s="1" t="s">
        <v>422</v>
      </c>
      <c r="N118" s="4" t="s">
        <v>167</v>
      </c>
    </row>
    <row r="119" spans="1:15" x14ac:dyDescent="0.3">
      <c r="B119" s="50"/>
      <c r="C119" s="26" t="s">
        <v>412</v>
      </c>
      <c r="D119" s="26" t="s">
        <v>86</v>
      </c>
      <c r="E119" s="1" t="s">
        <v>6</v>
      </c>
      <c r="F119" s="1" t="s">
        <v>24</v>
      </c>
      <c r="G119" s="26" t="s">
        <v>279</v>
      </c>
      <c r="H119" s="26" t="s">
        <v>323</v>
      </c>
      <c r="I119" s="26" t="s">
        <v>351</v>
      </c>
      <c r="J119" s="26">
        <v>6</v>
      </c>
      <c r="K119" s="26" t="s">
        <v>279</v>
      </c>
      <c r="M119" s="1" t="s">
        <v>422</v>
      </c>
      <c r="N119" s="1" t="s">
        <v>107</v>
      </c>
    </row>
    <row r="120" spans="1:15" ht="39.6" x14ac:dyDescent="0.3">
      <c r="A120" s="31"/>
      <c r="B120" s="50"/>
      <c r="C120" s="32" t="s">
        <v>425</v>
      </c>
      <c r="D120" s="32" t="s">
        <v>426</v>
      </c>
      <c r="E120" s="31" t="s">
        <v>6</v>
      </c>
      <c r="F120" s="31" t="s">
        <v>24</v>
      </c>
      <c r="G120" s="32" t="s">
        <v>279</v>
      </c>
      <c r="H120" s="32" t="s">
        <v>323</v>
      </c>
      <c r="I120" s="32" t="s">
        <v>321</v>
      </c>
      <c r="J120" s="36"/>
      <c r="K120" s="32" t="s">
        <v>279</v>
      </c>
      <c r="L120" s="31"/>
      <c r="M120" s="31" t="s">
        <v>427</v>
      </c>
      <c r="N120" s="33" t="s">
        <v>448</v>
      </c>
      <c r="O120" s="1" t="s">
        <v>429</v>
      </c>
    </row>
    <row r="121" spans="1:15" ht="39.6" x14ac:dyDescent="0.3">
      <c r="A121" s="31"/>
      <c r="B121" s="50"/>
      <c r="C121" s="32" t="s">
        <v>431</v>
      </c>
      <c r="D121" s="32" t="s">
        <v>432</v>
      </c>
      <c r="E121" s="31" t="s">
        <v>7</v>
      </c>
      <c r="F121" s="31" t="s">
        <v>24</v>
      </c>
      <c r="G121" s="32" t="s">
        <v>279</v>
      </c>
      <c r="H121" s="32" t="s">
        <v>323</v>
      </c>
      <c r="I121" s="32" t="s">
        <v>319</v>
      </c>
      <c r="J121" s="36"/>
      <c r="K121" s="32" t="s">
        <v>279</v>
      </c>
      <c r="L121" s="31"/>
      <c r="M121" s="31" t="s">
        <v>434</v>
      </c>
      <c r="N121" s="33" t="s">
        <v>433</v>
      </c>
    </row>
    <row r="122" spans="1:15" ht="26.4" x14ac:dyDescent="0.3">
      <c r="A122" s="31"/>
      <c r="B122" s="50"/>
      <c r="C122" s="32" t="s">
        <v>440</v>
      </c>
      <c r="D122" s="32" t="s">
        <v>441</v>
      </c>
      <c r="E122" s="31" t="s">
        <v>7</v>
      </c>
      <c r="F122" s="31" t="s">
        <v>24</v>
      </c>
      <c r="G122" s="32" t="s">
        <v>279</v>
      </c>
      <c r="H122" s="32" t="s">
        <v>323</v>
      </c>
      <c r="I122" s="32" t="s">
        <v>320</v>
      </c>
      <c r="J122" s="36"/>
      <c r="K122" s="32" t="s">
        <v>279</v>
      </c>
      <c r="L122" s="31"/>
      <c r="M122" s="31" t="s">
        <v>442</v>
      </c>
      <c r="N122" s="33" t="s">
        <v>443</v>
      </c>
    </row>
    <row r="123" spans="1:15" x14ac:dyDescent="0.3">
      <c r="A123" s="31"/>
      <c r="B123" s="50"/>
      <c r="C123" s="32" t="s">
        <v>444</v>
      </c>
      <c r="D123" s="32" t="s">
        <v>445</v>
      </c>
      <c r="E123" s="31" t="s">
        <v>17</v>
      </c>
      <c r="F123" s="31" t="s">
        <v>24</v>
      </c>
      <c r="G123" s="32" t="s">
        <v>279</v>
      </c>
      <c r="H123" s="32" t="s">
        <v>323</v>
      </c>
      <c r="I123" s="32" t="s">
        <v>322</v>
      </c>
      <c r="J123" s="36"/>
      <c r="K123" s="32" t="s">
        <v>279</v>
      </c>
      <c r="L123" s="31"/>
      <c r="M123" s="31" t="s">
        <v>446</v>
      </c>
      <c r="N123" s="33" t="s">
        <v>447</v>
      </c>
    </row>
    <row r="124" spans="1:15" x14ac:dyDescent="0.3">
      <c r="A124" s="31"/>
      <c r="B124" s="28"/>
      <c r="C124" s="32" t="s">
        <v>453</v>
      </c>
      <c r="D124" s="32" t="s">
        <v>454</v>
      </c>
      <c r="E124" s="31" t="s">
        <v>7</v>
      </c>
      <c r="F124" s="31" t="s">
        <v>24</v>
      </c>
      <c r="G124" s="32" t="s">
        <v>279</v>
      </c>
      <c r="H124" s="32" t="s">
        <v>323</v>
      </c>
      <c r="I124" s="32" t="s">
        <v>316</v>
      </c>
      <c r="J124" s="36"/>
      <c r="K124" s="32" t="s">
        <v>279</v>
      </c>
      <c r="L124" s="31"/>
      <c r="M124" s="31"/>
      <c r="N124" s="33"/>
    </row>
    <row r="125" spans="1:15" x14ac:dyDescent="0.3">
      <c r="B125" s="44" t="s">
        <v>178</v>
      </c>
      <c r="C125" s="26" t="s">
        <v>392</v>
      </c>
      <c r="D125" s="26" t="s">
        <v>176</v>
      </c>
      <c r="E125" s="1" t="s">
        <v>9</v>
      </c>
      <c r="F125" s="1" t="s">
        <v>24</v>
      </c>
      <c r="G125" s="26" t="s">
        <v>279</v>
      </c>
      <c r="H125" s="26" t="s">
        <v>323</v>
      </c>
      <c r="I125" s="26" t="s">
        <v>308</v>
      </c>
      <c r="J125" s="26">
        <v>6</v>
      </c>
      <c r="K125" s="26" t="s">
        <v>279</v>
      </c>
      <c r="M125" s="1" t="s">
        <v>163</v>
      </c>
    </row>
    <row r="126" spans="1:15" x14ac:dyDescent="0.3">
      <c r="B126" s="44"/>
      <c r="C126" s="26" t="s">
        <v>393</v>
      </c>
      <c r="D126" s="26" t="s">
        <v>177</v>
      </c>
      <c r="E126" s="1" t="s">
        <v>9</v>
      </c>
      <c r="F126" s="1" t="s">
        <v>24</v>
      </c>
      <c r="G126" s="26" t="s">
        <v>279</v>
      </c>
      <c r="H126" s="26" t="s">
        <v>323</v>
      </c>
      <c r="I126" s="26" t="s">
        <v>309</v>
      </c>
      <c r="J126" s="26">
        <v>6</v>
      </c>
      <c r="K126" s="26" t="s">
        <v>279</v>
      </c>
      <c r="L126" s="1" t="s">
        <v>175</v>
      </c>
      <c r="M126" s="1" t="s">
        <v>164</v>
      </c>
    </row>
    <row r="127" spans="1:15" x14ac:dyDescent="0.3">
      <c r="B127" s="44"/>
      <c r="C127" s="26" t="s">
        <v>394</v>
      </c>
      <c r="D127" s="26" t="s">
        <v>169</v>
      </c>
      <c r="E127" s="1" t="s">
        <v>9</v>
      </c>
      <c r="F127" s="1" t="s">
        <v>24</v>
      </c>
      <c r="G127" s="26" t="s">
        <v>279</v>
      </c>
      <c r="H127" s="26" t="s">
        <v>323</v>
      </c>
      <c r="I127" s="26" t="s">
        <v>310</v>
      </c>
      <c r="J127" s="26">
        <v>6</v>
      </c>
      <c r="K127" s="26" t="s">
        <v>279</v>
      </c>
      <c r="M127" s="1" t="s">
        <v>163</v>
      </c>
    </row>
    <row r="128" spans="1:15" x14ac:dyDescent="0.3">
      <c r="B128" s="44"/>
      <c r="C128" s="26" t="s">
        <v>395</v>
      </c>
      <c r="D128" s="26" t="s">
        <v>170</v>
      </c>
      <c r="E128" s="1" t="s">
        <v>9</v>
      </c>
      <c r="F128" s="1" t="s">
        <v>24</v>
      </c>
      <c r="G128" s="26" t="s">
        <v>279</v>
      </c>
      <c r="H128" s="26" t="s">
        <v>323</v>
      </c>
      <c r="I128" s="26" t="s">
        <v>311</v>
      </c>
      <c r="J128" s="26">
        <v>6</v>
      </c>
      <c r="K128" s="26" t="s">
        <v>279</v>
      </c>
      <c r="L128" s="1" t="s">
        <v>175</v>
      </c>
      <c r="M128" s="1" t="s">
        <v>164</v>
      </c>
    </row>
    <row r="129" spans="1:14" x14ac:dyDescent="0.3">
      <c r="B129" s="44"/>
      <c r="C129" s="26" t="s">
        <v>396</v>
      </c>
      <c r="D129" s="26" t="s">
        <v>171</v>
      </c>
      <c r="E129" s="1" t="s">
        <v>9</v>
      </c>
      <c r="F129" s="1" t="s">
        <v>24</v>
      </c>
      <c r="G129" s="26" t="s">
        <v>279</v>
      </c>
      <c r="H129" s="26" t="s">
        <v>323</v>
      </c>
      <c r="I129" s="26" t="s">
        <v>312</v>
      </c>
      <c r="J129" s="26">
        <v>6</v>
      </c>
      <c r="K129" s="26" t="s">
        <v>279</v>
      </c>
      <c r="M129" s="1" t="s">
        <v>163</v>
      </c>
    </row>
    <row r="130" spans="1:14" x14ac:dyDescent="0.3">
      <c r="B130" s="44"/>
      <c r="C130" s="26" t="s">
        <v>397</v>
      </c>
      <c r="D130" s="26" t="s">
        <v>172</v>
      </c>
      <c r="E130" s="1" t="s">
        <v>9</v>
      </c>
      <c r="F130" s="1" t="s">
        <v>24</v>
      </c>
      <c r="G130" s="26" t="s">
        <v>279</v>
      </c>
      <c r="H130" s="26" t="s">
        <v>323</v>
      </c>
      <c r="I130" s="26" t="s">
        <v>314</v>
      </c>
      <c r="J130" s="26">
        <v>6</v>
      </c>
      <c r="K130" s="26" t="s">
        <v>279</v>
      </c>
      <c r="L130" s="1" t="s">
        <v>175</v>
      </c>
      <c r="M130" s="1" t="s">
        <v>164</v>
      </c>
    </row>
    <row r="131" spans="1:14" x14ac:dyDescent="0.3">
      <c r="B131" s="44"/>
      <c r="C131" s="26" t="s">
        <v>398</v>
      </c>
      <c r="D131" s="26" t="s">
        <v>173</v>
      </c>
      <c r="E131" s="1" t="s">
        <v>9</v>
      </c>
      <c r="F131" s="1" t="s">
        <v>24</v>
      </c>
      <c r="G131" s="26" t="s">
        <v>279</v>
      </c>
      <c r="H131" s="26" t="s">
        <v>323</v>
      </c>
      <c r="I131" s="26" t="s">
        <v>313</v>
      </c>
      <c r="J131" s="26">
        <v>6</v>
      </c>
      <c r="K131" s="26" t="s">
        <v>279</v>
      </c>
      <c r="M131" s="1" t="s">
        <v>163</v>
      </c>
    </row>
    <row r="132" spans="1:14" x14ac:dyDescent="0.3">
      <c r="B132" s="44"/>
      <c r="C132" s="26" t="s">
        <v>399</v>
      </c>
      <c r="D132" s="26" t="s">
        <v>174</v>
      </c>
      <c r="E132" s="1" t="s">
        <v>9</v>
      </c>
      <c r="F132" s="1" t="s">
        <v>24</v>
      </c>
      <c r="G132" s="26" t="s">
        <v>279</v>
      </c>
      <c r="H132" s="26" t="s">
        <v>323</v>
      </c>
      <c r="I132" s="26" t="s">
        <v>315</v>
      </c>
      <c r="J132" s="26">
        <v>6</v>
      </c>
      <c r="K132" s="26" t="s">
        <v>279</v>
      </c>
      <c r="L132" s="1" t="s">
        <v>175</v>
      </c>
      <c r="M132" s="1" t="s">
        <v>164</v>
      </c>
    </row>
    <row r="133" spans="1:14" x14ac:dyDescent="0.3">
      <c r="B133" s="40" t="s">
        <v>272</v>
      </c>
      <c r="C133" s="26" t="s">
        <v>415</v>
      </c>
      <c r="D133" s="26" t="s">
        <v>416</v>
      </c>
      <c r="E133" s="1" t="s">
        <v>6</v>
      </c>
      <c r="F133" s="1" t="s">
        <v>24</v>
      </c>
      <c r="G133" s="26" t="s">
        <v>279</v>
      </c>
      <c r="H133" s="26" t="s">
        <v>323</v>
      </c>
      <c r="I133" s="26" t="s">
        <v>352</v>
      </c>
      <c r="J133" s="26">
        <v>6</v>
      </c>
      <c r="K133" s="26" t="s">
        <v>279</v>
      </c>
    </row>
    <row r="134" spans="1:14" ht="26.4" x14ac:dyDescent="0.3">
      <c r="A134" s="31"/>
      <c r="B134" s="40"/>
      <c r="C134" s="26" t="s">
        <v>243</v>
      </c>
      <c r="D134" s="26" t="s">
        <v>252</v>
      </c>
      <c r="E134" s="31" t="s">
        <v>7</v>
      </c>
      <c r="F134" s="1" t="s">
        <v>24</v>
      </c>
      <c r="G134" s="26" t="s">
        <v>279</v>
      </c>
      <c r="H134" s="26" t="s">
        <v>323</v>
      </c>
      <c r="I134" s="26" t="s">
        <v>325</v>
      </c>
      <c r="J134" s="26">
        <v>6</v>
      </c>
      <c r="K134" s="26" t="s">
        <v>279</v>
      </c>
      <c r="M134" s="1" t="s">
        <v>253</v>
      </c>
      <c r="N134" s="4" t="s">
        <v>430</v>
      </c>
    </row>
    <row r="135" spans="1:14" ht="26.4" x14ac:dyDescent="0.3">
      <c r="B135" s="40"/>
      <c r="C135" s="26" t="s">
        <v>244</v>
      </c>
      <c r="D135" s="26" t="s">
        <v>72</v>
      </c>
      <c r="E135" s="1" t="s">
        <v>7</v>
      </c>
      <c r="F135" s="1" t="s">
        <v>24</v>
      </c>
      <c r="G135" s="26" t="s">
        <v>279</v>
      </c>
      <c r="H135" s="26" t="s">
        <v>323</v>
      </c>
      <c r="I135" s="26" t="s">
        <v>343</v>
      </c>
      <c r="J135" s="26">
        <v>6</v>
      </c>
      <c r="K135" s="26" t="s">
        <v>279</v>
      </c>
      <c r="M135" s="1" t="s">
        <v>26</v>
      </c>
      <c r="N135" s="4" t="s">
        <v>132</v>
      </c>
    </row>
    <row r="136" spans="1:14" ht="26.4" x14ac:dyDescent="0.3">
      <c r="B136" s="40"/>
      <c r="C136" s="26" t="s">
        <v>245</v>
      </c>
      <c r="D136" s="26" t="s">
        <v>185</v>
      </c>
      <c r="F136" s="1" t="s">
        <v>24</v>
      </c>
      <c r="G136" s="26" t="s">
        <v>279</v>
      </c>
      <c r="H136" s="26" t="s">
        <v>323</v>
      </c>
      <c r="I136" s="26" t="s">
        <v>345</v>
      </c>
      <c r="J136" s="26">
        <v>6</v>
      </c>
      <c r="K136" s="26" t="s">
        <v>279</v>
      </c>
      <c r="M136" s="1" t="s">
        <v>422</v>
      </c>
      <c r="N136" s="4" t="s">
        <v>187</v>
      </c>
    </row>
    <row r="137" spans="1:14" x14ac:dyDescent="0.3">
      <c r="B137" s="40"/>
      <c r="C137" s="26" t="s">
        <v>246</v>
      </c>
      <c r="D137" s="26" t="s">
        <v>186</v>
      </c>
      <c r="F137" s="1" t="s">
        <v>24</v>
      </c>
      <c r="G137" s="26" t="s">
        <v>279</v>
      </c>
      <c r="H137" s="26" t="s">
        <v>323</v>
      </c>
      <c r="I137" s="26" t="s">
        <v>346</v>
      </c>
      <c r="J137" s="26">
        <v>6</v>
      </c>
      <c r="K137" s="26" t="s">
        <v>279</v>
      </c>
      <c r="L137" s="1" t="s">
        <v>150</v>
      </c>
      <c r="M137" s="1" t="s">
        <v>26</v>
      </c>
      <c r="N137" s="4" t="s">
        <v>188</v>
      </c>
    </row>
    <row r="138" spans="1:14" ht="26.4" x14ac:dyDescent="0.3">
      <c r="B138" s="40"/>
      <c r="C138" s="26" t="s">
        <v>247</v>
      </c>
      <c r="D138" s="26" t="s">
        <v>91</v>
      </c>
      <c r="E138" s="1" t="s">
        <v>6</v>
      </c>
      <c r="F138" s="1" t="s">
        <v>24</v>
      </c>
      <c r="G138" s="26" t="s">
        <v>278</v>
      </c>
      <c r="H138" s="26" t="s">
        <v>323</v>
      </c>
      <c r="I138" s="26"/>
      <c r="J138" s="26">
        <v>0</v>
      </c>
      <c r="K138" s="26" t="s">
        <v>279</v>
      </c>
      <c r="L138" s="1" t="s">
        <v>195</v>
      </c>
      <c r="M138" s="1" t="s">
        <v>96</v>
      </c>
      <c r="N138" s="4" t="s">
        <v>194</v>
      </c>
    </row>
    <row r="139" spans="1:14" x14ac:dyDescent="0.3">
      <c r="B139" s="40"/>
      <c r="C139" s="26" t="s">
        <v>248</v>
      </c>
      <c r="D139" s="26" t="s">
        <v>196</v>
      </c>
      <c r="E139" s="1" t="s">
        <v>6</v>
      </c>
      <c r="F139" s="1" t="s">
        <v>24</v>
      </c>
      <c r="G139" s="26" t="s">
        <v>278</v>
      </c>
      <c r="H139" s="26" t="s">
        <v>323</v>
      </c>
      <c r="I139" s="26"/>
      <c r="J139" s="26">
        <v>0</v>
      </c>
      <c r="K139" s="26" t="s">
        <v>279</v>
      </c>
      <c r="M139" s="1" t="s">
        <v>422</v>
      </c>
    </row>
    <row r="140" spans="1:14" x14ac:dyDescent="0.3">
      <c r="B140" s="40"/>
      <c r="C140" s="26" t="s">
        <v>249</v>
      </c>
      <c r="D140" s="26" t="s">
        <v>197</v>
      </c>
      <c r="E140" s="1" t="s">
        <v>6</v>
      </c>
      <c r="F140" s="1" t="s">
        <v>24</v>
      </c>
      <c r="G140" s="26" t="s">
        <v>278</v>
      </c>
      <c r="H140" s="26" t="s">
        <v>323</v>
      </c>
      <c r="I140" s="26"/>
      <c r="J140" s="26">
        <v>0</v>
      </c>
      <c r="K140" s="26" t="s">
        <v>279</v>
      </c>
      <c r="M140" s="1" t="s">
        <v>422</v>
      </c>
    </row>
    <row r="141" spans="1:14" ht="26.4" x14ac:dyDescent="0.3">
      <c r="B141" s="40"/>
      <c r="C141" s="26" t="s">
        <v>250</v>
      </c>
      <c r="D141" s="26" t="s">
        <v>189</v>
      </c>
      <c r="E141" s="1" t="s">
        <v>7</v>
      </c>
      <c r="F141" s="1" t="s">
        <v>24</v>
      </c>
      <c r="G141" s="26" t="s">
        <v>279</v>
      </c>
      <c r="H141" s="26" t="s">
        <v>323</v>
      </c>
      <c r="I141" s="26" t="s">
        <v>317</v>
      </c>
      <c r="J141" s="26">
        <v>6</v>
      </c>
      <c r="K141" s="26" t="s">
        <v>279</v>
      </c>
      <c r="L141" s="1" t="s">
        <v>192</v>
      </c>
      <c r="M141" s="1" t="s">
        <v>422</v>
      </c>
      <c r="N141" s="4" t="s">
        <v>191</v>
      </c>
    </row>
    <row r="142" spans="1:14" x14ac:dyDescent="0.3">
      <c r="B142" s="40"/>
      <c r="C142" s="26" t="s">
        <v>251</v>
      </c>
      <c r="D142" s="26" t="s">
        <v>193</v>
      </c>
      <c r="E142" s="1" t="s">
        <v>6</v>
      </c>
      <c r="G142" s="26" t="s">
        <v>279</v>
      </c>
      <c r="H142" s="26" t="s">
        <v>323</v>
      </c>
      <c r="I142" s="26" t="s">
        <v>318</v>
      </c>
      <c r="J142" s="26">
        <v>6</v>
      </c>
      <c r="K142" s="26" t="s">
        <v>279</v>
      </c>
      <c r="M142" s="1" t="s">
        <v>422</v>
      </c>
    </row>
    <row r="143" spans="1:14" x14ac:dyDescent="0.3">
      <c r="B143" s="40"/>
      <c r="C143" s="26" t="s">
        <v>255</v>
      </c>
      <c r="D143" s="26" t="s">
        <v>198</v>
      </c>
      <c r="E143" s="1" t="s">
        <v>6</v>
      </c>
      <c r="F143" s="1" t="s">
        <v>24</v>
      </c>
      <c r="G143" s="26" t="s">
        <v>278</v>
      </c>
      <c r="H143" s="26" t="s">
        <v>323</v>
      </c>
      <c r="I143" s="26"/>
      <c r="J143" s="26">
        <v>0</v>
      </c>
      <c r="K143" s="26" t="s">
        <v>279</v>
      </c>
      <c r="M143" s="1" t="s">
        <v>422</v>
      </c>
    </row>
    <row r="144" spans="1:14" ht="26.4" x14ac:dyDescent="0.3">
      <c r="B144" s="40"/>
      <c r="C144" s="26" t="s">
        <v>256</v>
      </c>
      <c r="D144" s="26" t="s">
        <v>190</v>
      </c>
      <c r="E144" s="1" t="s">
        <v>7</v>
      </c>
      <c r="F144" s="1" t="s">
        <v>24</v>
      </c>
      <c r="G144" s="26" t="s">
        <v>279</v>
      </c>
      <c r="H144" s="26" t="s">
        <v>323</v>
      </c>
      <c r="I144" s="26" t="s">
        <v>326</v>
      </c>
      <c r="J144" s="26">
        <v>6</v>
      </c>
      <c r="K144" s="26" t="s">
        <v>279</v>
      </c>
      <c r="M144" s="1" t="s">
        <v>422</v>
      </c>
      <c r="N144" s="4" t="s">
        <v>199</v>
      </c>
    </row>
    <row r="145" spans="2:14" x14ac:dyDescent="0.3">
      <c r="B145" s="40"/>
      <c r="C145" s="26" t="s">
        <v>257</v>
      </c>
      <c r="D145" s="26" t="s">
        <v>200</v>
      </c>
      <c r="E145" s="1" t="s">
        <v>6</v>
      </c>
      <c r="F145" s="1" t="s">
        <v>24</v>
      </c>
      <c r="G145" s="26" t="s">
        <v>278</v>
      </c>
      <c r="H145" s="26" t="s">
        <v>323</v>
      </c>
      <c r="I145" s="26"/>
      <c r="J145" s="26">
        <v>0</v>
      </c>
      <c r="K145" s="26" t="s">
        <v>279</v>
      </c>
      <c r="M145" s="1" t="s">
        <v>422</v>
      </c>
    </row>
    <row r="146" spans="2:14" x14ac:dyDescent="0.3">
      <c r="B146" s="40"/>
      <c r="C146" s="26" t="s">
        <v>258</v>
      </c>
      <c r="D146" s="26" t="s">
        <v>201</v>
      </c>
      <c r="E146" s="1" t="s">
        <v>6</v>
      </c>
      <c r="F146" s="1" t="s">
        <v>24</v>
      </c>
      <c r="G146" s="26" t="s">
        <v>278</v>
      </c>
      <c r="H146" s="26" t="s">
        <v>323</v>
      </c>
      <c r="I146" s="26"/>
      <c r="J146" s="26">
        <v>0</v>
      </c>
      <c r="K146" s="26" t="s">
        <v>279</v>
      </c>
      <c r="M146" s="1" t="s">
        <v>422</v>
      </c>
    </row>
    <row r="147" spans="2:14" x14ac:dyDescent="0.3">
      <c r="B147" s="40"/>
      <c r="C147" s="26" t="s">
        <v>259</v>
      </c>
      <c r="D147" s="26" t="s">
        <v>202</v>
      </c>
      <c r="E147" s="1" t="s">
        <v>6</v>
      </c>
      <c r="F147" s="1" t="s">
        <v>24</v>
      </c>
      <c r="G147" s="26" t="s">
        <v>278</v>
      </c>
      <c r="H147" s="26" t="s">
        <v>323</v>
      </c>
      <c r="I147" s="26"/>
      <c r="J147" s="26">
        <v>0</v>
      </c>
      <c r="K147" s="26" t="s">
        <v>279</v>
      </c>
      <c r="M147" s="1" t="s">
        <v>422</v>
      </c>
    </row>
    <row r="148" spans="2:14" x14ac:dyDescent="0.3">
      <c r="B148" s="40"/>
      <c r="C148" s="26" t="s">
        <v>260</v>
      </c>
      <c r="D148" s="26" t="s">
        <v>213</v>
      </c>
      <c r="E148" s="1" t="s">
        <v>6</v>
      </c>
      <c r="F148" s="1" t="s">
        <v>24</v>
      </c>
      <c r="G148" s="26" t="s">
        <v>278</v>
      </c>
      <c r="H148" s="26" t="s">
        <v>323</v>
      </c>
      <c r="I148" s="26"/>
      <c r="J148" s="26">
        <v>0</v>
      </c>
      <c r="K148" s="26" t="s">
        <v>279</v>
      </c>
      <c r="M148" s="1" t="s">
        <v>214</v>
      </c>
      <c r="N148" s="4" t="s">
        <v>215</v>
      </c>
    </row>
    <row r="149" spans="2:14" x14ac:dyDescent="0.3">
      <c r="B149" s="40"/>
      <c r="C149" s="26" t="s">
        <v>261</v>
      </c>
      <c r="D149" s="26" t="s">
        <v>73</v>
      </c>
      <c r="E149" s="1" t="s">
        <v>7</v>
      </c>
      <c r="F149" s="1" t="s">
        <v>24</v>
      </c>
      <c r="G149" s="26" t="s">
        <v>279</v>
      </c>
      <c r="H149" s="26" t="s">
        <v>323</v>
      </c>
      <c r="I149" s="26" t="s">
        <v>334</v>
      </c>
      <c r="J149" s="26">
        <v>6</v>
      </c>
      <c r="K149" s="26" t="s">
        <v>279</v>
      </c>
      <c r="M149" s="1" t="s">
        <v>422</v>
      </c>
    </row>
    <row r="150" spans="2:14" x14ac:dyDescent="0.3">
      <c r="B150" s="40"/>
      <c r="C150" s="26" t="s">
        <v>262</v>
      </c>
      <c r="D150" s="26" t="s">
        <v>74</v>
      </c>
      <c r="E150" s="1" t="s">
        <v>6</v>
      </c>
      <c r="F150" s="1" t="s">
        <v>24</v>
      </c>
      <c r="G150" s="26" t="s">
        <v>279</v>
      </c>
      <c r="H150" s="26" t="s">
        <v>323</v>
      </c>
      <c r="I150" s="26" t="s">
        <v>337</v>
      </c>
      <c r="J150" s="26">
        <v>6</v>
      </c>
      <c r="K150" s="26" t="s">
        <v>279</v>
      </c>
      <c r="M150" s="1" t="s">
        <v>422</v>
      </c>
    </row>
    <row r="151" spans="2:14" x14ac:dyDescent="0.3">
      <c r="B151" s="40"/>
      <c r="C151" s="26" t="s">
        <v>263</v>
      </c>
      <c r="D151" s="26" t="s">
        <v>75</v>
      </c>
      <c r="E151" s="1" t="s">
        <v>6</v>
      </c>
      <c r="F151" s="1" t="s">
        <v>24</v>
      </c>
      <c r="G151" s="26" t="s">
        <v>279</v>
      </c>
      <c r="H151" s="26" t="s">
        <v>323</v>
      </c>
      <c r="I151" s="26" t="s">
        <v>328</v>
      </c>
      <c r="J151" s="26">
        <v>6</v>
      </c>
      <c r="K151" s="26" t="s">
        <v>279</v>
      </c>
      <c r="M151" s="1" t="s">
        <v>422</v>
      </c>
    </row>
    <row r="152" spans="2:14" x14ac:dyDescent="0.3">
      <c r="B152" s="40"/>
      <c r="C152" s="26" t="s">
        <v>264</v>
      </c>
      <c r="D152" s="26" t="s">
        <v>76</v>
      </c>
      <c r="E152" s="1" t="s">
        <v>6</v>
      </c>
      <c r="F152" s="1" t="s">
        <v>24</v>
      </c>
      <c r="G152" s="26" t="s">
        <v>279</v>
      </c>
      <c r="H152" s="26" t="s">
        <v>323</v>
      </c>
      <c r="I152" s="26" t="s">
        <v>336</v>
      </c>
      <c r="J152" s="26">
        <v>6</v>
      </c>
      <c r="K152" s="26" t="s">
        <v>279</v>
      </c>
      <c r="M152" s="1" t="s">
        <v>422</v>
      </c>
    </row>
    <row r="153" spans="2:14" x14ac:dyDescent="0.3">
      <c r="B153" s="40"/>
      <c r="C153" s="26" t="s">
        <v>265</v>
      </c>
      <c r="D153" s="26" t="s">
        <v>77</v>
      </c>
      <c r="E153" s="1" t="s">
        <v>6</v>
      </c>
      <c r="F153" s="1" t="s">
        <v>24</v>
      </c>
      <c r="G153" s="26" t="s">
        <v>279</v>
      </c>
      <c r="H153" s="26" t="s">
        <v>323</v>
      </c>
      <c r="I153" s="26" t="s">
        <v>332</v>
      </c>
      <c r="J153" s="26">
        <v>6</v>
      </c>
      <c r="K153" s="26" t="s">
        <v>279</v>
      </c>
      <c r="M153" s="1" t="s">
        <v>422</v>
      </c>
    </row>
    <row r="154" spans="2:14" x14ac:dyDescent="0.3">
      <c r="B154" s="40"/>
      <c r="C154" s="26" t="s">
        <v>266</v>
      </c>
      <c r="D154" s="26" t="s">
        <v>78</v>
      </c>
      <c r="E154" s="1" t="s">
        <v>6</v>
      </c>
      <c r="F154" s="1" t="s">
        <v>24</v>
      </c>
      <c r="G154" s="26" t="s">
        <v>279</v>
      </c>
      <c r="H154" s="26" t="s">
        <v>323</v>
      </c>
      <c r="I154" s="26" t="s">
        <v>333</v>
      </c>
      <c r="J154" s="26">
        <v>6</v>
      </c>
      <c r="K154" s="26" t="s">
        <v>279</v>
      </c>
      <c r="M154" s="1" t="s">
        <v>422</v>
      </c>
    </row>
    <row r="155" spans="2:14" x14ac:dyDescent="0.3">
      <c r="B155" s="40"/>
      <c r="C155" s="26" t="s">
        <v>267</v>
      </c>
      <c r="D155" s="26" t="s">
        <v>79</v>
      </c>
      <c r="E155" s="1" t="s">
        <v>6</v>
      </c>
      <c r="F155" s="1" t="s">
        <v>24</v>
      </c>
      <c r="G155" s="26" t="s">
        <v>279</v>
      </c>
      <c r="H155" s="26" t="s">
        <v>323</v>
      </c>
      <c r="I155" s="26" t="s">
        <v>329</v>
      </c>
      <c r="J155" s="26">
        <v>6</v>
      </c>
      <c r="K155" s="26" t="s">
        <v>279</v>
      </c>
      <c r="M155" s="1" t="s">
        <v>422</v>
      </c>
    </row>
    <row r="156" spans="2:14" x14ac:dyDescent="0.3">
      <c r="B156" s="40"/>
      <c r="C156" s="26" t="s">
        <v>268</v>
      </c>
      <c r="D156" s="26" t="s">
        <v>99</v>
      </c>
      <c r="E156" s="1" t="s">
        <v>7</v>
      </c>
      <c r="F156" s="1" t="s">
        <v>24</v>
      </c>
      <c r="G156" s="26" t="s">
        <v>279</v>
      </c>
      <c r="H156" s="26" t="s">
        <v>323</v>
      </c>
      <c r="I156" s="26" t="s">
        <v>324</v>
      </c>
      <c r="J156" s="26">
        <v>6</v>
      </c>
      <c r="K156" s="26" t="s">
        <v>279</v>
      </c>
      <c r="M156" s="1" t="s">
        <v>26</v>
      </c>
      <c r="N156" s="4" t="s">
        <v>146</v>
      </c>
    </row>
    <row r="157" spans="2:14" x14ac:dyDescent="0.3">
      <c r="B157" s="40"/>
      <c r="C157" s="26" t="s">
        <v>269</v>
      </c>
      <c r="D157" s="26" t="s">
        <v>80</v>
      </c>
      <c r="E157" s="1" t="s">
        <v>6</v>
      </c>
      <c r="F157" s="1" t="s">
        <v>24</v>
      </c>
      <c r="G157" s="26" t="s">
        <v>279</v>
      </c>
      <c r="H157" s="26" t="s">
        <v>323</v>
      </c>
      <c r="I157" s="26" t="s">
        <v>327</v>
      </c>
      <c r="J157" s="26">
        <v>6</v>
      </c>
      <c r="K157" s="26" t="s">
        <v>279</v>
      </c>
      <c r="M157" s="1" t="s">
        <v>422</v>
      </c>
    </row>
    <row r="158" spans="2:14" x14ac:dyDescent="0.3">
      <c r="B158" s="40"/>
      <c r="C158" s="26" t="s">
        <v>270</v>
      </c>
      <c r="D158" s="26" t="s">
        <v>81</v>
      </c>
      <c r="E158" s="1" t="s">
        <v>6</v>
      </c>
      <c r="F158" s="1" t="s">
        <v>24</v>
      </c>
      <c r="G158" s="26" t="s">
        <v>279</v>
      </c>
      <c r="H158" s="26" t="s">
        <v>323</v>
      </c>
      <c r="I158" s="26" t="s">
        <v>335</v>
      </c>
      <c r="J158" s="26">
        <v>6</v>
      </c>
      <c r="K158" s="26" t="s">
        <v>279</v>
      </c>
      <c r="M158" s="1" t="s">
        <v>422</v>
      </c>
    </row>
    <row r="159" spans="2:14" ht="39.6" x14ac:dyDescent="0.3">
      <c r="B159" s="40"/>
      <c r="C159" s="26" t="s">
        <v>271</v>
      </c>
      <c r="D159" s="26" t="s">
        <v>92</v>
      </c>
      <c r="E159" s="1" t="s">
        <v>6</v>
      </c>
      <c r="F159" s="1" t="s">
        <v>24</v>
      </c>
      <c r="G159" s="26" t="s">
        <v>279</v>
      </c>
      <c r="H159" s="26" t="s">
        <v>323</v>
      </c>
      <c r="I159" s="26" t="s">
        <v>350</v>
      </c>
      <c r="J159" s="26">
        <v>6</v>
      </c>
      <c r="K159" s="26" t="s">
        <v>279</v>
      </c>
      <c r="M159" s="1" t="s">
        <v>423</v>
      </c>
      <c r="N159" s="4" t="s">
        <v>103</v>
      </c>
    </row>
    <row r="160" spans="2:14" ht="26.4" x14ac:dyDescent="0.3">
      <c r="B160" s="41"/>
      <c r="C160" s="26" t="s">
        <v>338</v>
      </c>
      <c r="D160" s="26" t="s">
        <v>217</v>
      </c>
      <c r="E160" s="1" t="s">
        <v>6</v>
      </c>
      <c r="F160" s="1" t="s">
        <v>24</v>
      </c>
      <c r="G160" s="26" t="s">
        <v>279</v>
      </c>
      <c r="H160" s="26" t="s">
        <v>323</v>
      </c>
      <c r="I160" s="26" t="s">
        <v>330</v>
      </c>
      <c r="J160" s="26">
        <v>6</v>
      </c>
      <c r="K160" s="26" t="s">
        <v>279</v>
      </c>
      <c r="M160" s="1" t="s">
        <v>422</v>
      </c>
      <c r="N160" s="4" t="s">
        <v>227</v>
      </c>
    </row>
    <row r="161" spans="1:14" x14ac:dyDescent="0.3">
      <c r="B161" s="41"/>
      <c r="C161" s="26" t="s">
        <v>339</v>
      </c>
      <c r="D161" s="26" t="s">
        <v>216</v>
      </c>
      <c r="E161" s="1" t="s">
        <v>6</v>
      </c>
      <c r="F161" s="1" t="s">
        <v>24</v>
      </c>
      <c r="G161" s="26" t="s">
        <v>278</v>
      </c>
      <c r="H161" s="26" t="s">
        <v>323</v>
      </c>
      <c r="I161" s="26"/>
      <c r="J161" s="26">
        <v>0</v>
      </c>
      <c r="K161" s="26" t="s">
        <v>279</v>
      </c>
      <c r="M161" s="1" t="s">
        <v>422</v>
      </c>
    </row>
    <row r="162" spans="1:14" ht="26.4" x14ac:dyDescent="0.3">
      <c r="B162" s="41"/>
      <c r="C162" s="26" t="s">
        <v>340</v>
      </c>
      <c r="D162" s="26" t="s">
        <v>218</v>
      </c>
      <c r="E162" s="1" t="s">
        <v>6</v>
      </c>
      <c r="F162" s="1" t="s">
        <v>24</v>
      </c>
      <c r="G162" s="26" t="s">
        <v>278</v>
      </c>
      <c r="H162" s="26" t="s">
        <v>323</v>
      </c>
      <c r="I162" s="26"/>
      <c r="J162" s="26">
        <v>0</v>
      </c>
      <c r="K162" s="26" t="s">
        <v>279</v>
      </c>
      <c r="M162" s="1" t="s">
        <v>422</v>
      </c>
      <c r="N162" s="4" t="s">
        <v>229</v>
      </c>
    </row>
    <row r="163" spans="1:14" x14ac:dyDescent="0.3">
      <c r="B163" s="41"/>
      <c r="C163" s="26" t="s">
        <v>341</v>
      </c>
      <c r="D163" s="26" t="s">
        <v>219</v>
      </c>
      <c r="E163" s="1" t="s">
        <v>6</v>
      </c>
      <c r="F163" s="1" t="s">
        <v>24</v>
      </c>
      <c r="G163" s="26" t="s">
        <v>279</v>
      </c>
      <c r="H163" s="26" t="s">
        <v>323</v>
      </c>
      <c r="I163" s="26" t="s">
        <v>331</v>
      </c>
      <c r="J163" s="26">
        <v>6</v>
      </c>
      <c r="K163" s="26" t="s">
        <v>279</v>
      </c>
      <c r="M163" s="1" t="s">
        <v>26</v>
      </c>
      <c r="N163" s="1" t="s">
        <v>348</v>
      </c>
    </row>
    <row r="164" spans="1:14" ht="39.6" x14ac:dyDescent="0.3">
      <c r="B164" s="41"/>
      <c r="C164" s="26" t="s">
        <v>342</v>
      </c>
      <c r="D164" s="26" t="s">
        <v>225</v>
      </c>
      <c r="E164" s="1" t="s">
        <v>17</v>
      </c>
      <c r="F164" s="1" t="s">
        <v>128</v>
      </c>
      <c r="G164" s="26" t="s">
        <v>279</v>
      </c>
      <c r="H164" s="26" t="s">
        <v>323</v>
      </c>
      <c r="I164" s="26" t="s">
        <v>347</v>
      </c>
      <c r="J164" s="26">
        <v>6</v>
      </c>
      <c r="K164" s="26" t="s">
        <v>279</v>
      </c>
      <c r="N164" s="4" t="s">
        <v>226</v>
      </c>
    </row>
    <row r="165" spans="1:14" x14ac:dyDescent="0.3">
      <c r="A165" s="31"/>
      <c r="B165" s="41"/>
      <c r="C165" s="32" t="s">
        <v>449</v>
      </c>
      <c r="D165" s="31" t="s">
        <v>437</v>
      </c>
      <c r="E165" s="31" t="s">
        <v>6</v>
      </c>
      <c r="F165" s="31" t="s">
        <v>24</v>
      </c>
      <c r="G165" s="32" t="s">
        <v>278</v>
      </c>
      <c r="H165" s="32" t="s">
        <v>323</v>
      </c>
      <c r="I165" s="32"/>
      <c r="J165" s="32"/>
      <c r="K165" s="32" t="s">
        <v>279</v>
      </c>
      <c r="L165" s="31"/>
      <c r="M165" s="31" t="s">
        <v>26</v>
      </c>
      <c r="N165" s="31" t="s">
        <v>439</v>
      </c>
    </row>
    <row r="166" spans="1:14" ht="39.6" x14ac:dyDescent="0.3">
      <c r="A166" s="31"/>
      <c r="B166" s="41"/>
      <c r="C166" s="32" t="s">
        <v>450</v>
      </c>
      <c r="D166" s="32" t="s">
        <v>432</v>
      </c>
      <c r="E166" s="31" t="s">
        <v>7</v>
      </c>
      <c r="F166" s="31" t="s">
        <v>24</v>
      </c>
      <c r="G166" s="32" t="s">
        <v>279</v>
      </c>
      <c r="H166" s="32" t="s">
        <v>323</v>
      </c>
      <c r="I166" s="32" t="s">
        <v>344</v>
      </c>
      <c r="J166" s="32"/>
      <c r="K166" s="32" t="s">
        <v>279</v>
      </c>
      <c r="L166" s="31"/>
      <c r="M166" s="31" t="s">
        <v>452</v>
      </c>
      <c r="N166" s="33" t="s">
        <v>451</v>
      </c>
    </row>
    <row r="167" spans="1:14" x14ac:dyDescent="0.3">
      <c r="B167" s="41"/>
      <c r="C167" s="26"/>
      <c r="D167" s="26"/>
      <c r="G167" s="26"/>
      <c r="H167" s="26"/>
      <c r="I167" s="26"/>
      <c r="J167" s="26"/>
      <c r="K167" s="26"/>
      <c r="N167" s="4"/>
    </row>
    <row r="168" spans="1:14" x14ac:dyDescent="0.3">
      <c r="B168" s="41"/>
      <c r="C168" s="26"/>
      <c r="D168" s="26"/>
      <c r="G168" s="26"/>
      <c r="H168" s="26"/>
      <c r="I168" s="26"/>
      <c r="J168" s="26"/>
      <c r="K168" s="26"/>
      <c r="N168" s="4"/>
    </row>
    <row r="169" spans="1:14" x14ac:dyDescent="0.3">
      <c r="C169" s="26"/>
      <c r="D169" s="26"/>
      <c r="G169" s="26"/>
      <c r="H169" s="26"/>
      <c r="I169" s="26"/>
      <c r="J169" s="26"/>
      <c r="K169" s="26"/>
      <c r="N169" s="4"/>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row r="210" spans="10:11" s="7" customFormat="1" x14ac:dyDescent="0.3">
      <c r="J210" s="8"/>
      <c r="K210" s="8"/>
    </row>
    <row r="211" spans="10:11" s="7" customFormat="1" x14ac:dyDescent="0.3">
      <c r="J211" s="8"/>
      <c r="K211" s="8"/>
    </row>
    <row r="212" spans="10:11" s="7" customFormat="1" x14ac:dyDescent="0.3">
      <c r="J212" s="8"/>
      <c r="K212" s="8"/>
    </row>
    <row r="213" spans="10:11" s="7" customFormat="1" x14ac:dyDescent="0.3">
      <c r="J213" s="8"/>
      <c r="K213" s="8"/>
    </row>
    <row r="214" spans="10:11" s="7" customFormat="1" x14ac:dyDescent="0.3">
      <c r="J214" s="8"/>
      <c r="K214" s="8"/>
    </row>
    <row r="215" spans="10:11" s="7" customFormat="1" x14ac:dyDescent="0.3">
      <c r="J215" s="8"/>
      <c r="K215" s="8"/>
    </row>
    <row r="216" spans="10:11" s="7" customFormat="1" x14ac:dyDescent="0.3">
      <c r="J216" s="8"/>
      <c r="K216" s="8"/>
    </row>
    <row r="217" spans="10:11" s="7" customFormat="1" x14ac:dyDescent="0.3">
      <c r="J217" s="8"/>
      <c r="K217" s="8"/>
    </row>
    <row r="218" spans="10:11" s="7" customFormat="1" x14ac:dyDescent="0.3">
      <c r="J218" s="8"/>
      <c r="K218" s="8"/>
    </row>
    <row r="219" spans="10:11" s="7" customFormat="1" x14ac:dyDescent="0.3">
      <c r="J219" s="8"/>
      <c r="K219" s="8"/>
    </row>
    <row r="220" spans="10:11" s="7" customFormat="1" x14ac:dyDescent="0.3">
      <c r="J220" s="8"/>
      <c r="K220" s="8"/>
    </row>
    <row r="221" spans="10:11" s="7" customFormat="1" x14ac:dyDescent="0.3">
      <c r="J221" s="8"/>
      <c r="K221" s="8"/>
    </row>
    <row r="222" spans="10:11" s="7" customFormat="1" x14ac:dyDescent="0.3">
      <c r="J222" s="8"/>
      <c r="K222" s="8"/>
    </row>
    <row r="223" spans="10:11" s="7" customFormat="1" x14ac:dyDescent="0.3">
      <c r="J223" s="8"/>
      <c r="K223" s="8"/>
    </row>
    <row r="224" spans="10:11" s="7" customFormat="1" x14ac:dyDescent="0.3">
      <c r="J224" s="8"/>
      <c r="K224" s="8"/>
    </row>
    <row r="225" spans="10:11" s="7" customFormat="1" x14ac:dyDescent="0.3">
      <c r="J225" s="8"/>
      <c r="K225" s="8"/>
    </row>
  </sheetData>
  <sheetProtection formatCells="0" autoFilter="0"/>
  <autoFilter ref="B2:T2" xr:uid="{00000000-0009-0000-0000-000001000000}"/>
  <mergeCells count="10">
    <mergeCell ref="B92:B110"/>
    <mergeCell ref="B111:B123"/>
    <mergeCell ref="B125:B132"/>
    <mergeCell ref="B133:B168"/>
    <mergeCell ref="B3:B4"/>
    <mergeCell ref="B6:B16"/>
    <mergeCell ref="B18:B36"/>
    <mergeCell ref="B38:B68"/>
    <mergeCell ref="B69:B77"/>
    <mergeCell ref="B83:B90"/>
  </mergeCells>
  <dataValidations count="1">
    <dataValidation type="list" allowBlank="1" showInputMessage="1" showErrorMessage="1" sqref="H18:H36" xr:uid="{D3C5231A-636C-4034-8930-859E579B48A0}">
      <formula1>$S$15:$S$18</formula1>
    </dataValidation>
  </dataValidations>
  <pageMargins left="0.7" right="0.7" top="0.78740157499999996" bottom="0.78740157499999996"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5D70-C477-4FAB-9DB9-BFD63451C33E}">
  <dimension ref="A1:T222"/>
  <sheetViews>
    <sheetView zoomScaleNormal="100" workbookViewId="0">
      <pane ySplit="2" topLeftCell="A115" activePane="bottomLeft" state="frozen"/>
      <selection pane="bottomLeft" activeCell="I134" sqref="I134"/>
    </sheetView>
  </sheetViews>
  <sheetFormatPr baseColWidth="10" defaultColWidth="11.44140625" defaultRowHeight="13.2" x14ac:dyDescent="0.3"/>
  <cols>
    <col min="1" max="1" customWidth="true" style="7"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421</v>
      </c>
      <c r="M3" s="1" t="s">
        <v>420</v>
      </c>
      <c r="N3" s="1" t="s">
        <v>53</v>
      </c>
    </row>
    <row r="4" spans="1:20" x14ac:dyDescent="0.3">
      <c r="B4" s="45"/>
      <c r="C4" s="1" t="s">
        <v>104</v>
      </c>
      <c r="D4" s="1" t="s">
        <v>105</v>
      </c>
      <c r="E4" s="1" t="s">
        <v>7</v>
      </c>
      <c r="F4" s="1" t="s">
        <v>24</v>
      </c>
      <c r="G4" s="1" t="s">
        <v>279</v>
      </c>
      <c r="H4" s="1" t="s">
        <v>274</v>
      </c>
      <c r="I4" s="1" t="s">
        <v>276</v>
      </c>
      <c r="J4" s="2">
        <v>4</v>
      </c>
      <c r="K4" s="2" t="s">
        <v>278</v>
      </c>
      <c r="M4" s="1" t="s">
        <v>106</v>
      </c>
    </row>
    <row r="5" spans="1:20" s="3" customFormat="1" x14ac:dyDescent="0.3">
      <c r="A5" s="7"/>
      <c r="J5" s="27"/>
      <c r="K5" s="27"/>
      <c r="S5" s="1" t="s">
        <v>6</v>
      </c>
      <c r="T5" s="1" t="s">
        <v>13</v>
      </c>
    </row>
    <row r="6" spans="1:20" ht="39.6" x14ac:dyDescent="0.3">
      <c r="B6" s="46" t="s">
        <v>49</v>
      </c>
      <c r="C6" s="1" t="s">
        <v>19</v>
      </c>
      <c r="D6" s="1" t="s">
        <v>281</v>
      </c>
      <c r="E6" s="1" t="s">
        <v>6</v>
      </c>
      <c r="F6" s="1" t="s">
        <v>24</v>
      </c>
      <c r="G6" s="1" t="s">
        <v>279</v>
      </c>
      <c r="H6" s="1" t="s">
        <v>274</v>
      </c>
      <c r="I6" s="1" t="s">
        <v>276</v>
      </c>
      <c r="J6" s="2">
        <v>8</v>
      </c>
      <c r="K6" s="2" t="s">
        <v>278</v>
      </c>
      <c r="M6" s="1" t="s">
        <v>20</v>
      </c>
      <c r="N6" s="4" t="s">
        <v>124</v>
      </c>
      <c r="S6" s="1" t="s">
        <v>7</v>
      </c>
      <c r="T6" s="1" t="s">
        <v>102</v>
      </c>
    </row>
    <row r="7" spans="1:20" ht="26.4" x14ac:dyDescent="0.3">
      <c r="B7" s="46"/>
      <c r="C7" s="1" t="s">
        <v>21</v>
      </c>
      <c r="D7" s="1" t="s">
        <v>94</v>
      </c>
      <c r="E7" s="1" t="s">
        <v>7</v>
      </c>
      <c r="F7" s="1" t="s">
        <v>24</v>
      </c>
      <c r="G7" s="1" t="s">
        <v>279</v>
      </c>
      <c r="H7" s="1" t="s">
        <v>274</v>
      </c>
      <c r="I7" s="1" t="s">
        <v>276</v>
      </c>
      <c r="J7" s="2">
        <v>5</v>
      </c>
      <c r="K7" s="2" t="s">
        <v>278</v>
      </c>
      <c r="M7" s="1" t="s">
        <v>26</v>
      </c>
      <c r="N7" s="4" t="s">
        <v>125</v>
      </c>
      <c r="S7" s="1" t="s">
        <v>8</v>
      </c>
      <c r="T7" s="4" t="s">
        <v>12</v>
      </c>
    </row>
    <row r="8" spans="1:20" ht="26.4" x14ac:dyDescent="0.3">
      <c r="B8" s="46"/>
      <c r="C8" s="1" t="s">
        <v>22</v>
      </c>
      <c r="D8" s="1" t="s">
        <v>95</v>
      </c>
      <c r="E8" s="1" t="s">
        <v>7</v>
      </c>
      <c r="F8" s="1" t="s">
        <v>24</v>
      </c>
      <c r="G8" s="1" t="s">
        <v>279</v>
      </c>
      <c r="H8" s="1" t="s">
        <v>274</v>
      </c>
      <c r="I8" s="1" t="s">
        <v>276</v>
      </c>
      <c r="J8" s="2">
        <v>6</v>
      </c>
      <c r="K8" s="2" t="s">
        <v>278</v>
      </c>
      <c r="M8" s="1" t="s">
        <v>26</v>
      </c>
      <c r="N8" s="4" t="s">
        <v>126</v>
      </c>
      <c r="S8" s="1" t="s">
        <v>9</v>
      </c>
      <c r="T8" s="1" t="s">
        <v>14</v>
      </c>
    </row>
    <row r="9" spans="1:20" x14ac:dyDescent="0.3">
      <c r="B9" s="46"/>
      <c r="C9" s="1" t="s">
        <v>23</v>
      </c>
      <c r="D9" s="1" t="s">
        <v>93</v>
      </c>
      <c r="E9" s="1" t="s">
        <v>7</v>
      </c>
      <c r="F9" s="1" t="s">
        <v>24</v>
      </c>
      <c r="G9" s="1" t="s">
        <v>278</v>
      </c>
      <c r="K9" s="2" t="s">
        <v>278</v>
      </c>
      <c r="L9" s="1" t="s">
        <v>280</v>
      </c>
      <c r="M9" s="1" t="s">
        <v>27</v>
      </c>
      <c r="N9" s="1" t="s">
        <v>38</v>
      </c>
      <c r="S9" s="1" t="s">
        <v>10</v>
      </c>
      <c r="T9" s="1" t="s">
        <v>15</v>
      </c>
    </row>
    <row r="10" spans="1:20" x14ac:dyDescent="0.3">
      <c r="B10" s="46"/>
      <c r="C10" s="1" t="s">
        <v>28</v>
      </c>
      <c r="D10" s="1" t="s">
        <v>29</v>
      </c>
      <c r="E10" s="1" t="s">
        <v>6</v>
      </c>
      <c r="F10" s="1" t="s">
        <v>24</v>
      </c>
      <c r="G10" s="1" t="s">
        <v>278</v>
      </c>
      <c r="K10" s="2" t="s">
        <v>278</v>
      </c>
      <c r="M10" s="1" t="s">
        <v>20</v>
      </c>
      <c r="N10" s="4" t="s">
        <v>33</v>
      </c>
      <c r="S10" s="1" t="s">
        <v>11</v>
      </c>
      <c r="T10" s="1" t="s">
        <v>16</v>
      </c>
    </row>
    <row r="11" spans="1:20" ht="26.4" x14ac:dyDescent="0.3">
      <c r="B11" s="46"/>
      <c r="C11" s="1" t="s">
        <v>30</v>
      </c>
      <c r="D11" s="1" t="s">
        <v>31</v>
      </c>
      <c r="E11" s="1" t="s">
        <v>6</v>
      </c>
      <c r="F11" s="1" t="s">
        <v>24</v>
      </c>
      <c r="G11" s="1" t="s">
        <v>278</v>
      </c>
      <c r="K11" s="2" t="s">
        <v>278</v>
      </c>
      <c r="M11" s="1" t="s">
        <v>20</v>
      </c>
      <c r="N11" s="4" t="s">
        <v>34</v>
      </c>
      <c r="S11" s="1" t="s">
        <v>17</v>
      </c>
      <c r="T11" s="1" t="s">
        <v>18</v>
      </c>
    </row>
    <row r="12" spans="1:20" x14ac:dyDescent="0.3">
      <c r="B12" s="46"/>
      <c r="C12" s="1" t="s">
        <v>35</v>
      </c>
      <c r="D12" s="1" t="s">
        <v>282</v>
      </c>
      <c r="E12" s="1" t="s">
        <v>7</v>
      </c>
      <c r="F12" s="1" t="s">
        <v>24</v>
      </c>
      <c r="G12" s="1" t="s">
        <v>278</v>
      </c>
      <c r="K12" s="2" t="s">
        <v>278</v>
      </c>
      <c r="L12" s="1" t="s">
        <v>101</v>
      </c>
      <c r="M12" s="1" t="s">
        <v>20</v>
      </c>
      <c r="N12" s="1" t="s">
        <v>36</v>
      </c>
    </row>
    <row r="13" spans="1:20" x14ac:dyDescent="0.3">
      <c r="B13" s="46"/>
      <c r="C13" s="1" t="s">
        <v>37</v>
      </c>
      <c r="D13" s="1" t="s">
        <v>283</v>
      </c>
      <c r="E13" s="1" t="s">
        <v>7</v>
      </c>
      <c r="F13" s="1" t="s">
        <v>24</v>
      </c>
      <c r="G13" s="1" t="s">
        <v>279</v>
      </c>
      <c r="H13" s="1" t="s">
        <v>274</v>
      </c>
      <c r="I13" s="1" t="s">
        <v>276</v>
      </c>
      <c r="J13" s="2">
        <v>9</v>
      </c>
      <c r="K13" s="2" t="s">
        <v>278</v>
      </c>
      <c r="M13" s="1" t="s">
        <v>40</v>
      </c>
      <c r="N13" s="1" t="s">
        <v>39</v>
      </c>
    </row>
    <row r="14" spans="1:20" x14ac:dyDescent="0.3">
      <c r="B14" s="46"/>
      <c r="C14" s="1" t="s">
        <v>41</v>
      </c>
      <c r="D14" s="1" t="s">
        <v>284</v>
      </c>
      <c r="E14" s="1" t="s">
        <v>6</v>
      </c>
      <c r="F14" s="1" t="s">
        <v>24</v>
      </c>
      <c r="G14" s="1" t="s">
        <v>279</v>
      </c>
      <c r="H14" s="1" t="s">
        <v>274</v>
      </c>
      <c r="I14" s="1" t="s">
        <v>276</v>
      </c>
      <c r="J14" s="2">
        <v>10</v>
      </c>
      <c r="K14" s="2" t="s">
        <v>278</v>
      </c>
      <c r="M14" s="1" t="s">
        <v>20</v>
      </c>
      <c r="N14" s="1" t="s">
        <v>42</v>
      </c>
      <c r="O14" s="1" t="s">
        <v>43</v>
      </c>
      <c r="S14" s="5" t="s">
        <v>349</v>
      </c>
    </row>
    <row r="15" spans="1:20" x14ac:dyDescent="0.3">
      <c r="B15" s="46"/>
      <c r="C15" s="1" t="s">
        <v>44</v>
      </c>
      <c r="D15" s="1" t="s">
        <v>45</v>
      </c>
      <c r="E15" s="1" t="s">
        <v>7</v>
      </c>
      <c r="F15" s="1" t="s">
        <v>128</v>
      </c>
      <c r="G15" s="1" t="s">
        <v>279</v>
      </c>
      <c r="H15" s="1" t="s">
        <v>274</v>
      </c>
      <c r="I15" s="1" t="s">
        <v>276</v>
      </c>
      <c r="J15" s="2">
        <v>7</v>
      </c>
      <c r="K15" s="2" t="s">
        <v>278</v>
      </c>
      <c r="M15" s="1" t="s">
        <v>127</v>
      </c>
      <c r="N15" s="4" t="s">
        <v>46</v>
      </c>
      <c r="S15" s="1" t="s">
        <v>274</v>
      </c>
    </row>
    <row r="16" spans="1:20" ht="26.4" x14ac:dyDescent="0.3">
      <c r="B16" s="46"/>
      <c r="C16" s="1" t="s">
        <v>47</v>
      </c>
      <c r="D16" s="1" t="s">
        <v>48</v>
      </c>
      <c r="E16" s="1" t="s">
        <v>7</v>
      </c>
      <c r="F16" s="1" t="s">
        <v>24</v>
      </c>
      <c r="G16" s="1" t="s">
        <v>278</v>
      </c>
      <c r="K16" s="2" t="s">
        <v>278</v>
      </c>
      <c r="L16" s="1" t="s">
        <v>101</v>
      </c>
      <c r="M16" s="1" t="s">
        <v>131</v>
      </c>
      <c r="N16" s="4" t="s">
        <v>130</v>
      </c>
      <c r="S16" s="1" t="s">
        <v>286</v>
      </c>
    </row>
    <row r="17" spans="1:20" s="3" customFormat="1" x14ac:dyDescent="0.3">
      <c r="A17" s="7"/>
      <c r="J17" s="27"/>
      <c r="K17" s="27"/>
      <c r="S17" s="1" t="s">
        <v>323</v>
      </c>
      <c r="T17" s="1"/>
    </row>
    <row r="18" spans="1:20" x14ac:dyDescent="0.3">
      <c r="B18" s="47" t="s">
        <v>98</v>
      </c>
      <c r="C18" s="1" t="s">
        <v>56</v>
      </c>
      <c r="D18" s="1" t="s">
        <v>54</v>
      </c>
      <c r="E18" s="1" t="s">
        <v>7</v>
      </c>
      <c r="F18" s="1" t="s">
        <v>24</v>
      </c>
      <c r="G18" s="1" t="s">
        <v>279</v>
      </c>
      <c r="H18" s="1" t="s">
        <v>274</v>
      </c>
      <c r="I18" s="1" t="s">
        <v>276</v>
      </c>
      <c r="J18" s="2">
        <v>13</v>
      </c>
      <c r="K18" s="2" t="str">
        <f t="shared" ref="K18:K36" si="0">IF(EXACT(H18,$S$18),"yes","no")</f>
        <v>no</v>
      </c>
      <c r="M18" s="1" t="s">
        <v>20</v>
      </c>
      <c r="N18" s="1" t="s">
        <v>152</v>
      </c>
      <c r="O18" s="1" t="s">
        <v>55</v>
      </c>
      <c r="S18" s="1" t="s">
        <v>371</v>
      </c>
    </row>
    <row r="19" spans="1:20" ht="39.6" x14ac:dyDescent="0.3">
      <c r="B19" s="47"/>
      <c r="C19" s="1" t="s">
        <v>57</v>
      </c>
      <c r="D19" s="1" t="s">
        <v>91</v>
      </c>
      <c r="E19" s="1" t="s">
        <v>7</v>
      </c>
      <c r="F19" s="1" t="s">
        <v>24</v>
      </c>
      <c r="G19" s="1" t="s">
        <v>278</v>
      </c>
      <c r="K19" s="2" t="str">
        <f t="shared" si="0"/>
        <v>no</v>
      </c>
      <c r="L19" s="1" t="s">
        <v>90</v>
      </c>
      <c r="M19" s="1" t="s">
        <v>96</v>
      </c>
      <c r="N19" s="4" t="s">
        <v>97</v>
      </c>
    </row>
    <row r="20" spans="1:20" ht="26.4" x14ac:dyDescent="0.3">
      <c r="B20" s="47"/>
      <c r="C20" s="1" t="s">
        <v>58</v>
      </c>
      <c r="D20" s="1" t="s">
        <v>72</v>
      </c>
      <c r="E20" s="1" t="s">
        <v>6</v>
      </c>
      <c r="F20" s="1" t="s">
        <v>24</v>
      </c>
      <c r="G20" s="1" t="s">
        <v>279</v>
      </c>
      <c r="H20" s="1" t="str">
        <f>$H$18</f>
        <v>General</v>
      </c>
      <c r="I20" s="1" t="s">
        <v>276</v>
      </c>
      <c r="J20" s="2">
        <v>18</v>
      </c>
      <c r="K20" s="2" t="str">
        <f t="shared" si="0"/>
        <v>no</v>
      </c>
      <c r="M20" s="1" t="s">
        <v>26</v>
      </c>
      <c r="N20" s="4" t="s">
        <v>147</v>
      </c>
      <c r="O20" s="1" t="s">
        <v>43</v>
      </c>
    </row>
    <row r="21" spans="1:20" x14ac:dyDescent="0.3">
      <c r="B21" s="47"/>
      <c r="C21" s="1" t="s">
        <v>59</v>
      </c>
      <c r="D21" s="1" t="s">
        <v>73</v>
      </c>
      <c r="E21" s="1" t="s">
        <v>7</v>
      </c>
      <c r="F21" s="1" t="s">
        <v>24</v>
      </c>
      <c r="G21" s="1" t="s">
        <v>279</v>
      </c>
      <c r="H21" s="1" t="str">
        <f>$H$18</f>
        <v>General</v>
      </c>
      <c r="I21" s="1" t="s">
        <v>276</v>
      </c>
      <c r="J21" s="2">
        <v>23</v>
      </c>
      <c r="K21" s="2" t="str">
        <f t="shared" si="0"/>
        <v>no</v>
      </c>
      <c r="M21" s="1" t="s">
        <v>20</v>
      </c>
    </row>
    <row r="22" spans="1:20" x14ac:dyDescent="0.3">
      <c r="B22" s="47"/>
      <c r="C22" s="1" t="s">
        <v>60</v>
      </c>
      <c r="D22" s="1" t="s">
        <v>74</v>
      </c>
      <c r="E22" s="1" t="s">
        <v>6</v>
      </c>
      <c r="F22" s="1" t="s">
        <v>24</v>
      </c>
      <c r="G22" s="1" t="s">
        <v>278</v>
      </c>
      <c r="K22" s="2" t="str">
        <f t="shared" si="0"/>
        <v>no</v>
      </c>
      <c r="M22" s="1" t="s">
        <v>20</v>
      </c>
    </row>
    <row r="23" spans="1:20" x14ac:dyDescent="0.3">
      <c r="B23" s="47"/>
      <c r="C23" s="1" t="s">
        <v>61</v>
      </c>
      <c r="D23" s="1" t="s">
        <v>75</v>
      </c>
      <c r="E23" s="1" t="s">
        <v>6</v>
      </c>
      <c r="F23" s="1" t="s">
        <v>24</v>
      </c>
      <c r="G23" s="1" t="s">
        <v>279</v>
      </c>
      <c r="H23" s="1" t="str">
        <f>$H$18</f>
        <v>General</v>
      </c>
      <c r="I23" s="1" t="s">
        <v>276</v>
      </c>
      <c r="J23" s="2">
        <v>19</v>
      </c>
      <c r="K23" s="2" t="str">
        <f t="shared" si="0"/>
        <v>no</v>
      </c>
      <c r="M23" s="1" t="s">
        <v>20</v>
      </c>
    </row>
    <row r="24" spans="1:20" x14ac:dyDescent="0.3">
      <c r="B24" s="47"/>
      <c r="C24" s="1" t="s">
        <v>62</v>
      </c>
      <c r="D24" s="1" t="s">
        <v>76</v>
      </c>
      <c r="E24" s="1" t="s">
        <v>6</v>
      </c>
      <c r="F24" s="1" t="s">
        <v>24</v>
      </c>
      <c r="G24" s="1" t="s">
        <v>279</v>
      </c>
      <c r="H24" s="1" t="str">
        <f>$H$18</f>
        <v>General</v>
      </c>
      <c r="I24" s="1" t="s">
        <v>276</v>
      </c>
      <c r="J24" s="2">
        <v>20</v>
      </c>
      <c r="K24" s="2" t="str">
        <f t="shared" si="0"/>
        <v>no</v>
      </c>
      <c r="M24" s="1" t="s">
        <v>20</v>
      </c>
    </row>
    <row r="25" spans="1:20" x14ac:dyDescent="0.3">
      <c r="B25" s="47"/>
      <c r="C25" s="1" t="s">
        <v>63</v>
      </c>
      <c r="D25" s="1" t="s">
        <v>77</v>
      </c>
      <c r="E25" s="1" t="s">
        <v>6</v>
      </c>
      <c r="F25" s="1" t="s">
        <v>24</v>
      </c>
      <c r="G25" s="1" t="s">
        <v>279</v>
      </c>
      <c r="H25" s="1" t="str">
        <f>$H$18</f>
        <v>General</v>
      </c>
      <c r="I25" s="1" t="s">
        <v>276</v>
      </c>
      <c r="J25" s="2">
        <v>21</v>
      </c>
      <c r="K25" s="2" t="str">
        <f t="shared" si="0"/>
        <v>no</v>
      </c>
      <c r="M25" s="1" t="s">
        <v>20</v>
      </c>
    </row>
    <row r="26" spans="1:20" x14ac:dyDescent="0.3">
      <c r="B26" s="47"/>
      <c r="C26" s="1" t="s">
        <v>64</v>
      </c>
      <c r="D26" s="1" t="s">
        <v>78</v>
      </c>
      <c r="E26" s="1" t="s">
        <v>6</v>
      </c>
      <c r="F26" s="1" t="s">
        <v>24</v>
      </c>
      <c r="G26" s="1" t="s">
        <v>278</v>
      </c>
      <c r="K26" s="2" t="str">
        <f t="shared" si="0"/>
        <v>no</v>
      </c>
      <c r="M26" s="1" t="s">
        <v>20</v>
      </c>
    </row>
    <row r="27" spans="1:20" x14ac:dyDescent="0.3">
      <c r="B27" s="47"/>
      <c r="C27" s="1" t="s">
        <v>65</v>
      </c>
      <c r="D27" s="1" t="s">
        <v>79</v>
      </c>
      <c r="E27" s="1" t="s">
        <v>6</v>
      </c>
      <c r="F27" s="1" t="s">
        <v>24</v>
      </c>
      <c r="G27" s="1" t="s">
        <v>278</v>
      </c>
      <c r="K27" s="2" t="str">
        <f t="shared" si="0"/>
        <v>no</v>
      </c>
      <c r="M27" s="1" t="s">
        <v>20</v>
      </c>
    </row>
    <row r="28" spans="1:20" x14ac:dyDescent="0.3">
      <c r="B28" s="47"/>
      <c r="C28" s="1" t="s">
        <v>66</v>
      </c>
      <c r="D28" s="1" t="s">
        <v>99</v>
      </c>
      <c r="E28" s="1" t="s">
        <v>7</v>
      </c>
      <c r="F28" s="1" t="s">
        <v>24</v>
      </c>
      <c r="G28" s="1" t="s">
        <v>279</v>
      </c>
      <c r="H28" s="1" t="str">
        <f>$H$18</f>
        <v>General</v>
      </c>
      <c r="I28" s="1" t="s">
        <v>276</v>
      </c>
      <c r="J28" s="2">
        <v>24</v>
      </c>
      <c r="K28" s="2" t="str">
        <f t="shared" si="0"/>
        <v>no</v>
      </c>
      <c r="M28" s="1" t="s">
        <v>26</v>
      </c>
      <c r="N28" s="4" t="s">
        <v>146</v>
      </c>
    </row>
    <row r="29" spans="1:20" x14ac:dyDescent="0.3">
      <c r="B29" s="47"/>
      <c r="C29" s="1" t="s">
        <v>67</v>
      </c>
      <c r="D29" s="1" t="s">
        <v>80</v>
      </c>
      <c r="E29" s="1" t="s">
        <v>6</v>
      </c>
      <c r="F29" s="1" t="s">
        <v>24</v>
      </c>
      <c r="G29" s="1" t="s">
        <v>278</v>
      </c>
      <c r="K29" s="2" t="str">
        <f t="shared" si="0"/>
        <v>no</v>
      </c>
      <c r="M29" s="1" t="s">
        <v>20</v>
      </c>
    </row>
    <row r="30" spans="1:20" x14ac:dyDescent="0.3">
      <c r="B30" s="47"/>
      <c r="C30" s="1" t="s">
        <v>68</v>
      </c>
      <c r="D30" s="1" t="s">
        <v>285</v>
      </c>
      <c r="E30" s="1" t="s">
        <v>6</v>
      </c>
      <c r="F30" s="1" t="s">
        <v>24</v>
      </c>
      <c r="G30" s="1" t="s">
        <v>279</v>
      </c>
      <c r="H30" s="1" t="str">
        <f>$H$18</f>
        <v>General</v>
      </c>
      <c r="I30" s="1" t="s">
        <v>276</v>
      </c>
      <c r="J30" s="2">
        <v>22</v>
      </c>
      <c r="K30" s="2" t="str">
        <f t="shared" si="0"/>
        <v>no</v>
      </c>
      <c r="M30" s="1" t="s">
        <v>20</v>
      </c>
    </row>
    <row r="31" spans="1:20" ht="39.6" x14ac:dyDescent="0.3">
      <c r="B31" s="47"/>
      <c r="C31" s="1" t="s">
        <v>69</v>
      </c>
      <c r="D31" s="1" t="s">
        <v>92</v>
      </c>
      <c r="E31" s="1" t="s">
        <v>6</v>
      </c>
      <c r="F31" s="1" t="s">
        <v>24</v>
      </c>
      <c r="G31" s="1" t="s">
        <v>278</v>
      </c>
      <c r="K31" s="2" t="str">
        <f t="shared" si="0"/>
        <v>no</v>
      </c>
      <c r="M31" s="1" t="s">
        <v>20</v>
      </c>
      <c r="N31" s="4" t="s">
        <v>103</v>
      </c>
    </row>
    <row r="32" spans="1:20" ht="39.6" x14ac:dyDescent="0.3">
      <c r="B32" s="47"/>
      <c r="C32" s="1" t="s">
        <v>70</v>
      </c>
      <c r="D32" s="1" t="s">
        <v>82</v>
      </c>
      <c r="E32" s="6" t="s">
        <v>9</v>
      </c>
      <c r="F32" s="1" t="s">
        <v>24</v>
      </c>
      <c r="G32" s="1" t="s">
        <v>279</v>
      </c>
      <c r="H32" s="1" t="str">
        <f>$H$18</f>
        <v>General</v>
      </c>
      <c r="I32" s="1" t="s">
        <v>276</v>
      </c>
      <c r="J32" s="2">
        <v>14</v>
      </c>
      <c r="K32" s="2" t="str">
        <f t="shared" si="0"/>
        <v>no</v>
      </c>
      <c r="M32" s="1" t="s">
        <v>100</v>
      </c>
      <c r="N32" s="4" t="s">
        <v>148</v>
      </c>
    </row>
    <row r="33" spans="1:15" ht="26.4" x14ac:dyDescent="0.3">
      <c r="B33" s="47"/>
      <c r="C33" s="1" t="s">
        <v>71</v>
      </c>
      <c r="D33" s="1" t="s">
        <v>83</v>
      </c>
      <c r="E33" s="6" t="s">
        <v>9</v>
      </c>
      <c r="F33" s="1" t="s">
        <v>24</v>
      </c>
      <c r="G33" s="1" t="s">
        <v>279</v>
      </c>
      <c r="H33" s="1" t="str">
        <f>$H$18</f>
        <v>General</v>
      </c>
      <c r="I33" s="1" t="s">
        <v>276</v>
      </c>
      <c r="J33" s="2">
        <v>15</v>
      </c>
      <c r="K33" s="2" t="str">
        <f t="shared" si="0"/>
        <v>no</v>
      </c>
      <c r="L33" s="1" t="s">
        <v>150</v>
      </c>
      <c r="M33" s="1" t="s">
        <v>26</v>
      </c>
      <c r="N33" s="4" t="s">
        <v>149</v>
      </c>
    </row>
    <row r="34" spans="1:15" ht="26.4" x14ac:dyDescent="0.3">
      <c r="B34" s="47"/>
      <c r="C34" s="1" t="s">
        <v>87</v>
      </c>
      <c r="D34" s="1" t="s">
        <v>84</v>
      </c>
      <c r="E34" s="6" t="s">
        <v>9</v>
      </c>
      <c r="F34" s="1" t="s">
        <v>24</v>
      </c>
      <c r="G34" s="1" t="s">
        <v>279</v>
      </c>
      <c r="H34" s="1" t="str">
        <f>$H$18</f>
        <v>General</v>
      </c>
      <c r="I34" s="1" t="s">
        <v>276</v>
      </c>
      <c r="J34" s="2">
        <v>16</v>
      </c>
      <c r="K34" s="2" t="str">
        <f t="shared" si="0"/>
        <v>no</v>
      </c>
      <c r="M34" s="1" t="s">
        <v>20</v>
      </c>
      <c r="N34" s="4" t="s">
        <v>151</v>
      </c>
    </row>
    <row r="35" spans="1:15" x14ac:dyDescent="0.3">
      <c r="B35" s="47"/>
      <c r="C35" s="1" t="s">
        <v>88</v>
      </c>
      <c r="D35" s="1" t="s">
        <v>85</v>
      </c>
      <c r="E35" s="1" t="s">
        <v>7</v>
      </c>
      <c r="F35" s="1" t="s">
        <v>24</v>
      </c>
      <c r="G35" s="1" t="s">
        <v>278</v>
      </c>
      <c r="K35" s="2" t="str">
        <f t="shared" si="0"/>
        <v>no</v>
      </c>
      <c r="L35" s="1" t="s">
        <v>101</v>
      </c>
      <c r="M35" s="1" t="s">
        <v>20</v>
      </c>
      <c r="N35" s="4" t="s">
        <v>166</v>
      </c>
    </row>
    <row r="36" spans="1:15" x14ac:dyDescent="0.3">
      <c r="B36" s="47"/>
      <c r="C36" s="1" t="s">
        <v>89</v>
      </c>
      <c r="D36" s="1" t="s">
        <v>86</v>
      </c>
      <c r="E36" s="1" t="s">
        <v>6</v>
      </c>
      <c r="F36" s="1" t="s">
        <v>24</v>
      </c>
      <c r="G36" s="1" t="s">
        <v>279</v>
      </c>
      <c r="H36" s="1" t="s">
        <v>274</v>
      </c>
      <c r="I36" s="1" t="s">
        <v>276</v>
      </c>
      <c r="J36" s="2">
        <v>25</v>
      </c>
      <c r="K36" s="2" t="str">
        <f t="shared" si="0"/>
        <v>no</v>
      </c>
      <c r="M36" s="1" t="s">
        <v>20</v>
      </c>
      <c r="N36" s="1" t="s">
        <v>107</v>
      </c>
    </row>
    <row r="37" spans="1:15" s="3" customFormat="1" x14ac:dyDescent="0.3">
      <c r="A37" s="7"/>
      <c r="J37" s="27"/>
      <c r="K37" s="27"/>
    </row>
    <row r="38" spans="1:15" ht="26.4" customHeight="1" x14ac:dyDescent="0.3">
      <c r="B38" s="48" t="s">
        <v>230</v>
      </c>
      <c r="C38" s="1" t="s">
        <v>108</v>
      </c>
      <c r="D38" s="1" t="s">
        <v>72</v>
      </c>
      <c r="E38" s="1" t="s">
        <v>7</v>
      </c>
      <c r="F38" s="1" t="s">
        <v>24</v>
      </c>
      <c r="G38" s="1" t="s">
        <v>279</v>
      </c>
      <c r="H38" s="1" t="s">
        <v>286</v>
      </c>
      <c r="I38" s="1" t="s">
        <v>294</v>
      </c>
      <c r="J38" s="2">
        <v>6</v>
      </c>
      <c r="K38" s="2" t="s">
        <v>279</v>
      </c>
      <c r="M38" s="1" t="s">
        <v>26</v>
      </c>
      <c r="N38" s="4" t="s">
        <v>132</v>
      </c>
      <c r="O38" s="1" t="s">
        <v>55</v>
      </c>
    </row>
    <row r="39" spans="1:15" ht="26.4" x14ac:dyDescent="0.3">
      <c r="B39" s="48"/>
      <c r="C39" s="1" t="s">
        <v>109</v>
      </c>
      <c r="D39" s="1" t="s">
        <v>185</v>
      </c>
      <c r="F39" s="1" t="s">
        <v>24</v>
      </c>
      <c r="G39" s="1" t="s">
        <v>279</v>
      </c>
      <c r="H39" s="1" t="s">
        <v>286</v>
      </c>
      <c r="I39" s="1" t="s">
        <v>295</v>
      </c>
      <c r="J39" s="2">
        <v>6</v>
      </c>
      <c r="K39" s="2" t="s">
        <v>279</v>
      </c>
      <c r="M39" s="1" t="s">
        <v>100</v>
      </c>
      <c r="N39" s="4" t="s">
        <v>187</v>
      </c>
    </row>
    <row r="40" spans="1:15" x14ac:dyDescent="0.3">
      <c r="B40" s="48"/>
      <c r="C40" s="1" t="s">
        <v>110</v>
      </c>
      <c r="D40" s="1" t="s">
        <v>186</v>
      </c>
      <c r="F40" s="1" t="s">
        <v>24</v>
      </c>
      <c r="G40" s="1" t="s">
        <v>279</v>
      </c>
      <c r="H40" s="1" t="s">
        <v>286</v>
      </c>
      <c r="I40" s="1" t="s">
        <v>296</v>
      </c>
      <c r="J40" s="2">
        <v>6</v>
      </c>
      <c r="K40" s="2" t="s">
        <v>279</v>
      </c>
      <c r="L40" s="1" t="s">
        <v>150</v>
      </c>
      <c r="M40" s="1" t="s">
        <v>26</v>
      </c>
      <c r="N40" s="4" t="s">
        <v>188</v>
      </c>
    </row>
    <row r="41" spans="1:15" ht="26.4" x14ac:dyDescent="0.3">
      <c r="B41" s="48"/>
      <c r="C41" s="1" t="s">
        <v>111</v>
      </c>
      <c r="D41" s="1" t="s">
        <v>91</v>
      </c>
      <c r="E41" s="1" t="s">
        <v>6</v>
      </c>
      <c r="F41" s="1" t="s">
        <v>24</v>
      </c>
      <c r="G41" s="1" t="s">
        <v>278</v>
      </c>
      <c r="K41" s="2" t="s">
        <v>279</v>
      </c>
      <c r="L41" s="1" t="s">
        <v>413</v>
      </c>
      <c r="M41" s="1" t="s">
        <v>96</v>
      </c>
      <c r="N41" s="4" t="s">
        <v>194</v>
      </c>
    </row>
    <row r="42" spans="1:15" x14ac:dyDescent="0.3">
      <c r="B42" s="48"/>
      <c r="C42" s="1" t="s">
        <v>112</v>
      </c>
      <c r="D42" s="1" t="s">
        <v>196</v>
      </c>
      <c r="E42" s="1" t="s">
        <v>6</v>
      </c>
      <c r="F42" s="1" t="s">
        <v>24</v>
      </c>
      <c r="G42" s="1" t="s">
        <v>278</v>
      </c>
      <c r="K42" s="2" t="s">
        <v>279</v>
      </c>
      <c r="M42" s="1" t="s">
        <v>20</v>
      </c>
    </row>
    <row r="43" spans="1:15" x14ac:dyDescent="0.3">
      <c r="B43" s="48"/>
      <c r="C43" s="1" t="s">
        <v>113</v>
      </c>
      <c r="D43" s="1" t="s">
        <v>197</v>
      </c>
      <c r="E43" s="1" t="s">
        <v>6</v>
      </c>
      <c r="F43" s="1" t="s">
        <v>24</v>
      </c>
      <c r="G43" s="1" t="s">
        <v>278</v>
      </c>
      <c r="K43" s="2" t="s">
        <v>279</v>
      </c>
      <c r="M43" s="1" t="s">
        <v>20</v>
      </c>
    </row>
    <row r="44" spans="1:15" ht="26.4" x14ac:dyDescent="0.3">
      <c r="B44" s="48"/>
      <c r="C44" s="1" t="s">
        <v>114</v>
      </c>
      <c r="D44" s="1" t="s">
        <v>189</v>
      </c>
      <c r="E44" s="1" t="s">
        <v>7</v>
      </c>
      <c r="F44" s="1" t="s">
        <v>24</v>
      </c>
      <c r="G44" s="1" t="s">
        <v>279</v>
      </c>
      <c r="H44" s="1" t="s">
        <v>286</v>
      </c>
      <c r="I44" s="1" t="s">
        <v>291</v>
      </c>
      <c r="J44" s="2">
        <v>6</v>
      </c>
      <c r="K44" s="2" t="s">
        <v>279</v>
      </c>
      <c r="L44" s="1" t="s">
        <v>192</v>
      </c>
      <c r="M44" s="1" t="s">
        <v>20</v>
      </c>
      <c r="N44" s="4" t="s">
        <v>191</v>
      </c>
    </row>
    <row r="45" spans="1:15" x14ac:dyDescent="0.3">
      <c r="B45" s="48"/>
      <c r="C45" s="1" t="s">
        <v>115</v>
      </c>
      <c r="D45" s="1" t="s">
        <v>193</v>
      </c>
      <c r="E45" s="1" t="s">
        <v>6</v>
      </c>
      <c r="F45" s="1" t="s">
        <v>24</v>
      </c>
      <c r="G45" s="1" t="s">
        <v>279</v>
      </c>
      <c r="H45" s="1" t="s">
        <v>286</v>
      </c>
      <c r="I45" s="1" t="s">
        <v>292</v>
      </c>
      <c r="J45" s="2">
        <v>6</v>
      </c>
      <c r="K45" s="2" t="s">
        <v>279</v>
      </c>
      <c r="M45" s="1" t="s">
        <v>20</v>
      </c>
    </row>
    <row r="46" spans="1:15" x14ac:dyDescent="0.3">
      <c r="B46" s="48"/>
      <c r="C46" s="1" t="s">
        <v>116</v>
      </c>
      <c r="D46" s="1" t="s">
        <v>198</v>
      </c>
      <c r="E46" s="1" t="s">
        <v>6</v>
      </c>
      <c r="F46" s="1" t="s">
        <v>24</v>
      </c>
      <c r="G46" s="1" t="s">
        <v>278</v>
      </c>
      <c r="K46" s="2" t="s">
        <v>279</v>
      </c>
      <c r="M46" s="1" t="s">
        <v>20</v>
      </c>
    </row>
    <row r="47" spans="1:15" ht="26.4" x14ac:dyDescent="0.3">
      <c r="B47" s="48"/>
      <c r="C47" s="1" t="s">
        <v>117</v>
      </c>
      <c r="D47" s="1" t="s">
        <v>190</v>
      </c>
      <c r="E47" s="1" t="s">
        <v>7</v>
      </c>
      <c r="F47" s="1" t="s">
        <v>24</v>
      </c>
      <c r="G47" s="1" t="s">
        <v>279</v>
      </c>
      <c r="H47" s="1" t="s">
        <v>286</v>
      </c>
      <c r="I47" s="1" t="s">
        <v>293</v>
      </c>
      <c r="J47" s="2">
        <v>6</v>
      </c>
      <c r="K47" s="2" t="s">
        <v>279</v>
      </c>
      <c r="N47" s="4" t="s">
        <v>199</v>
      </c>
    </row>
    <row r="48" spans="1:15" x14ac:dyDescent="0.3">
      <c r="B48" s="48"/>
      <c r="C48" s="1" t="s">
        <v>118</v>
      </c>
      <c r="D48" s="1" t="s">
        <v>200</v>
      </c>
      <c r="E48" s="1" t="s">
        <v>6</v>
      </c>
      <c r="F48" s="1" t="s">
        <v>24</v>
      </c>
      <c r="G48" s="1" t="s">
        <v>278</v>
      </c>
      <c r="K48" s="2" t="s">
        <v>279</v>
      </c>
      <c r="M48" s="1" t="s">
        <v>20</v>
      </c>
    </row>
    <row r="49" spans="2:14" x14ac:dyDescent="0.3">
      <c r="B49" s="48"/>
      <c r="C49" s="1" t="s">
        <v>119</v>
      </c>
      <c r="D49" s="1" t="s">
        <v>201</v>
      </c>
      <c r="E49" s="1" t="s">
        <v>6</v>
      </c>
      <c r="F49" s="1" t="s">
        <v>24</v>
      </c>
      <c r="G49" s="1" t="s">
        <v>278</v>
      </c>
      <c r="K49" s="2" t="s">
        <v>279</v>
      </c>
      <c r="M49" s="1" t="s">
        <v>20</v>
      </c>
    </row>
    <row r="50" spans="2:14" x14ac:dyDescent="0.3">
      <c r="B50" s="48"/>
      <c r="C50" s="1" t="s">
        <v>120</v>
      </c>
      <c r="D50" s="1" t="s">
        <v>202</v>
      </c>
      <c r="E50" s="1" t="s">
        <v>6</v>
      </c>
      <c r="F50" s="1" t="s">
        <v>24</v>
      </c>
      <c r="G50" s="1" t="s">
        <v>278</v>
      </c>
      <c r="K50" s="2" t="s">
        <v>279</v>
      </c>
      <c r="M50" s="1" t="s">
        <v>20</v>
      </c>
    </row>
    <row r="51" spans="2:14" x14ac:dyDescent="0.3">
      <c r="B51" s="48"/>
      <c r="C51" s="1" t="s">
        <v>121</v>
      </c>
      <c r="D51" s="1" t="s">
        <v>213</v>
      </c>
      <c r="E51" s="1" t="s">
        <v>6</v>
      </c>
      <c r="F51" s="1" t="s">
        <v>24</v>
      </c>
      <c r="G51" s="1" t="s">
        <v>278</v>
      </c>
      <c r="K51" s="2" t="s">
        <v>279</v>
      </c>
      <c r="M51" s="1" t="s">
        <v>214</v>
      </c>
      <c r="N51" s="4" t="s">
        <v>215</v>
      </c>
    </row>
    <row r="52" spans="2:14" x14ac:dyDescent="0.3">
      <c r="B52" s="48"/>
      <c r="C52" s="1" t="s">
        <v>122</v>
      </c>
      <c r="D52" s="1" t="s">
        <v>73</v>
      </c>
      <c r="E52" s="1" t="s">
        <v>7</v>
      </c>
      <c r="F52" s="1" t="s">
        <v>24</v>
      </c>
      <c r="G52" s="1" t="s">
        <v>279</v>
      </c>
      <c r="H52" s="1" t="s">
        <v>286</v>
      </c>
      <c r="I52" s="1" t="s">
        <v>306</v>
      </c>
      <c r="J52" s="2">
        <v>6</v>
      </c>
      <c r="K52" s="2" t="s">
        <v>279</v>
      </c>
      <c r="M52" s="1" t="s">
        <v>20</v>
      </c>
    </row>
    <row r="53" spans="2:14" x14ac:dyDescent="0.3">
      <c r="B53" s="48"/>
      <c r="C53" s="1" t="s">
        <v>203</v>
      </c>
      <c r="D53" s="1" t="s">
        <v>74</v>
      </c>
      <c r="E53" s="1" t="s">
        <v>6</v>
      </c>
      <c r="F53" s="1" t="s">
        <v>24</v>
      </c>
      <c r="G53" s="1" t="s">
        <v>279</v>
      </c>
      <c r="H53" s="1" t="s">
        <v>286</v>
      </c>
      <c r="I53" s="1" t="s">
        <v>304</v>
      </c>
      <c r="J53" s="2">
        <v>6</v>
      </c>
      <c r="K53" s="2" t="s">
        <v>279</v>
      </c>
      <c r="M53" s="1" t="s">
        <v>20</v>
      </c>
    </row>
    <row r="54" spans="2:14" x14ac:dyDescent="0.3">
      <c r="B54" s="48"/>
      <c r="C54" s="1" t="s">
        <v>204</v>
      </c>
      <c r="D54" s="1" t="s">
        <v>75</v>
      </c>
      <c r="E54" s="1" t="s">
        <v>6</v>
      </c>
      <c r="F54" s="1" t="s">
        <v>24</v>
      </c>
      <c r="G54" s="1" t="s">
        <v>279</v>
      </c>
      <c r="H54" s="1" t="s">
        <v>286</v>
      </c>
      <c r="I54" s="1" t="s">
        <v>302</v>
      </c>
      <c r="J54" s="2">
        <v>6</v>
      </c>
      <c r="K54" s="2" t="s">
        <v>279</v>
      </c>
      <c r="M54" s="1" t="s">
        <v>20</v>
      </c>
    </row>
    <row r="55" spans="2:14" x14ac:dyDescent="0.3">
      <c r="B55" s="48"/>
      <c r="C55" s="1" t="s">
        <v>205</v>
      </c>
      <c r="D55" s="1" t="s">
        <v>76</v>
      </c>
      <c r="E55" s="1" t="s">
        <v>6</v>
      </c>
      <c r="F55" s="1" t="s">
        <v>24</v>
      </c>
      <c r="G55" s="1" t="s">
        <v>279</v>
      </c>
      <c r="H55" s="1" t="s">
        <v>286</v>
      </c>
      <c r="I55" s="1" t="s">
        <v>301</v>
      </c>
      <c r="J55" s="2">
        <v>6</v>
      </c>
      <c r="K55" s="2" t="s">
        <v>279</v>
      </c>
      <c r="M55" s="1" t="s">
        <v>20</v>
      </c>
    </row>
    <row r="56" spans="2:14" x14ac:dyDescent="0.3">
      <c r="B56" s="48"/>
      <c r="C56" s="1" t="s">
        <v>206</v>
      </c>
      <c r="D56" s="1" t="s">
        <v>77</v>
      </c>
      <c r="E56" s="1" t="s">
        <v>6</v>
      </c>
      <c r="F56" s="1" t="s">
        <v>24</v>
      </c>
      <c r="G56" s="1" t="s">
        <v>279</v>
      </c>
      <c r="H56" s="1" t="s">
        <v>286</v>
      </c>
      <c r="I56" s="1" t="s">
        <v>298</v>
      </c>
      <c r="J56" s="2">
        <v>6</v>
      </c>
      <c r="K56" s="2" t="s">
        <v>279</v>
      </c>
      <c r="M56" s="1" t="s">
        <v>20</v>
      </c>
    </row>
    <row r="57" spans="2:14" x14ac:dyDescent="0.3">
      <c r="B57" s="48"/>
      <c r="C57" s="1" t="s">
        <v>207</v>
      </c>
      <c r="D57" s="1" t="s">
        <v>78</v>
      </c>
      <c r="E57" s="1" t="s">
        <v>6</v>
      </c>
      <c r="F57" s="1" t="s">
        <v>24</v>
      </c>
      <c r="G57" s="1" t="s">
        <v>279</v>
      </c>
      <c r="H57" s="1" t="s">
        <v>286</v>
      </c>
      <c r="I57" s="1" t="s">
        <v>299</v>
      </c>
      <c r="J57" s="2">
        <v>6</v>
      </c>
      <c r="K57" s="2" t="s">
        <v>279</v>
      </c>
      <c r="M57" s="1" t="s">
        <v>20</v>
      </c>
    </row>
    <row r="58" spans="2:14" x14ac:dyDescent="0.3">
      <c r="B58" s="48"/>
      <c r="C58" s="1" t="s">
        <v>208</v>
      </c>
      <c r="D58" s="1" t="s">
        <v>79</v>
      </c>
      <c r="E58" s="1" t="s">
        <v>6</v>
      </c>
      <c r="F58" s="1" t="s">
        <v>24</v>
      </c>
      <c r="G58" s="1" t="s">
        <v>279</v>
      </c>
      <c r="H58" s="1" t="s">
        <v>286</v>
      </c>
      <c r="I58" s="1" t="s">
        <v>300</v>
      </c>
      <c r="J58" s="2">
        <v>6</v>
      </c>
      <c r="K58" s="2" t="s">
        <v>279</v>
      </c>
      <c r="M58" s="1" t="s">
        <v>20</v>
      </c>
    </row>
    <row r="59" spans="2:14" x14ac:dyDescent="0.3">
      <c r="B59" s="48"/>
      <c r="C59" s="1" t="s">
        <v>209</v>
      </c>
      <c r="D59" s="1" t="s">
        <v>99</v>
      </c>
      <c r="E59" s="1" t="s">
        <v>7</v>
      </c>
      <c r="F59" s="1" t="s">
        <v>24</v>
      </c>
      <c r="G59" s="1" t="s">
        <v>279</v>
      </c>
      <c r="H59" s="1" t="s">
        <v>286</v>
      </c>
      <c r="I59" s="1" t="s">
        <v>307</v>
      </c>
      <c r="J59" s="2">
        <v>6</v>
      </c>
      <c r="K59" s="2" t="s">
        <v>279</v>
      </c>
      <c r="M59" s="1" t="s">
        <v>26</v>
      </c>
      <c r="N59" s="4" t="s">
        <v>146</v>
      </c>
    </row>
    <row r="60" spans="2:14" x14ac:dyDescent="0.3">
      <c r="B60" s="48"/>
      <c r="C60" s="1" t="s">
        <v>210</v>
      </c>
      <c r="D60" s="1" t="s">
        <v>80</v>
      </c>
      <c r="E60" s="1" t="s">
        <v>6</v>
      </c>
      <c r="F60" s="1" t="s">
        <v>24</v>
      </c>
      <c r="G60" s="1" t="s">
        <v>279</v>
      </c>
      <c r="H60" s="1" t="s">
        <v>286</v>
      </c>
      <c r="I60" s="1" t="s">
        <v>305</v>
      </c>
      <c r="J60" s="2">
        <v>6</v>
      </c>
      <c r="K60" s="2" t="s">
        <v>279</v>
      </c>
      <c r="M60" s="1" t="s">
        <v>20</v>
      </c>
    </row>
    <row r="61" spans="2:14" x14ac:dyDescent="0.3">
      <c r="B61" s="48"/>
      <c r="C61" s="1" t="s">
        <v>211</v>
      </c>
      <c r="D61" s="1" t="s">
        <v>81</v>
      </c>
      <c r="E61" s="1" t="s">
        <v>6</v>
      </c>
      <c r="F61" s="1" t="s">
        <v>24</v>
      </c>
      <c r="G61" s="1" t="s">
        <v>279</v>
      </c>
      <c r="H61" s="1" t="s">
        <v>286</v>
      </c>
      <c r="I61" s="1" t="s">
        <v>303</v>
      </c>
      <c r="J61" s="2">
        <v>6</v>
      </c>
      <c r="K61" s="2" t="s">
        <v>279</v>
      </c>
      <c r="M61" s="1" t="s">
        <v>20</v>
      </c>
    </row>
    <row r="62" spans="2:14" ht="39.6" x14ac:dyDescent="0.3">
      <c r="B62" s="48"/>
      <c r="C62" s="1" t="s">
        <v>212</v>
      </c>
      <c r="D62" s="1" t="s">
        <v>92</v>
      </c>
      <c r="E62" s="1" t="s">
        <v>6</v>
      </c>
      <c r="F62" s="1" t="s">
        <v>24</v>
      </c>
      <c r="G62" s="1" t="s">
        <v>278</v>
      </c>
      <c r="K62" s="2" t="s">
        <v>279</v>
      </c>
      <c r="M62" s="1" t="s">
        <v>20</v>
      </c>
      <c r="N62" s="4" t="s">
        <v>103</v>
      </c>
    </row>
    <row r="63" spans="2:14" ht="26.4" x14ac:dyDescent="0.3">
      <c r="B63" s="48"/>
      <c r="C63" s="1" t="s">
        <v>220</v>
      </c>
      <c r="D63" s="1" t="s">
        <v>217</v>
      </c>
      <c r="E63" s="1" t="s">
        <v>6</v>
      </c>
      <c r="F63" s="1" t="s">
        <v>24</v>
      </c>
      <c r="G63" s="1" t="s">
        <v>279</v>
      </c>
      <c r="H63" s="1" t="s">
        <v>286</v>
      </c>
      <c r="I63" s="1" t="s">
        <v>297</v>
      </c>
      <c r="J63" s="2">
        <v>6</v>
      </c>
      <c r="K63" s="2" t="s">
        <v>279</v>
      </c>
      <c r="M63" s="1" t="s">
        <v>20</v>
      </c>
      <c r="N63" s="4" t="s">
        <v>227</v>
      </c>
    </row>
    <row r="64" spans="2:14" x14ac:dyDescent="0.3">
      <c r="B64" s="48"/>
      <c r="C64" s="1" t="s">
        <v>221</v>
      </c>
      <c r="D64" s="1" t="s">
        <v>216</v>
      </c>
      <c r="E64" s="1" t="s">
        <v>6</v>
      </c>
      <c r="F64" s="1" t="s">
        <v>24</v>
      </c>
      <c r="G64" s="1" t="s">
        <v>278</v>
      </c>
      <c r="K64" s="2" t="s">
        <v>279</v>
      </c>
      <c r="M64" s="1" t="s">
        <v>20</v>
      </c>
    </row>
    <row r="65" spans="1:15" ht="26.4" x14ac:dyDescent="0.3">
      <c r="B65" s="48"/>
      <c r="C65" s="1" t="s">
        <v>222</v>
      </c>
      <c r="D65" s="1" t="s">
        <v>218</v>
      </c>
      <c r="E65" s="1" t="s">
        <v>6</v>
      </c>
      <c r="F65" s="1" t="s">
        <v>24</v>
      </c>
      <c r="G65" s="1" t="s">
        <v>278</v>
      </c>
      <c r="K65" s="2" t="s">
        <v>279</v>
      </c>
      <c r="M65" s="1" t="s">
        <v>20</v>
      </c>
      <c r="N65" s="4" t="s">
        <v>229</v>
      </c>
    </row>
    <row r="66" spans="1:15" x14ac:dyDescent="0.3">
      <c r="B66" s="48"/>
      <c r="C66" s="1" t="s">
        <v>223</v>
      </c>
      <c r="D66" s="1" t="s">
        <v>219</v>
      </c>
      <c r="E66" s="1" t="s">
        <v>6</v>
      </c>
      <c r="F66" s="1" t="s">
        <v>24</v>
      </c>
      <c r="G66" s="1" t="s">
        <v>279</v>
      </c>
      <c r="H66" s="1" t="s">
        <v>286</v>
      </c>
      <c r="I66" s="1" t="s">
        <v>6</v>
      </c>
      <c r="J66" s="2">
        <v>6</v>
      </c>
      <c r="K66" s="2" t="s">
        <v>279</v>
      </c>
      <c r="M66" s="1" t="s">
        <v>26</v>
      </c>
      <c r="N66" s="1" t="s">
        <v>228</v>
      </c>
    </row>
    <row r="67" spans="1:15" ht="39.6" x14ac:dyDescent="0.3">
      <c r="B67" s="48"/>
      <c r="C67" s="1" t="s">
        <v>224</v>
      </c>
      <c r="D67" s="1" t="s">
        <v>225</v>
      </c>
      <c r="E67" s="1" t="s">
        <v>17</v>
      </c>
      <c r="F67" s="1" t="s">
        <v>128</v>
      </c>
      <c r="G67" s="1" t="s">
        <v>279</v>
      </c>
      <c r="H67" s="1" t="s">
        <v>286</v>
      </c>
      <c r="I67" s="1" t="s">
        <v>7</v>
      </c>
      <c r="J67" s="2">
        <v>6</v>
      </c>
      <c r="K67" s="2" t="s">
        <v>279</v>
      </c>
      <c r="N67" s="4" t="s">
        <v>226</v>
      </c>
    </row>
    <row r="68" spans="1:15" x14ac:dyDescent="0.3">
      <c r="A68" s="31"/>
      <c r="B68" s="29"/>
      <c r="C68" s="31" t="s">
        <v>436</v>
      </c>
      <c r="D68" s="31" t="s">
        <v>437</v>
      </c>
      <c r="E68" s="31" t="s">
        <v>6</v>
      </c>
      <c r="F68" s="31" t="s">
        <v>24</v>
      </c>
      <c r="G68" s="32" t="s">
        <v>438</v>
      </c>
      <c r="H68" s="32" t="s">
        <v>286</v>
      </c>
      <c r="I68" s="32"/>
      <c r="J68" s="32"/>
      <c r="K68" s="32" t="s">
        <v>279</v>
      </c>
      <c r="L68" s="31"/>
      <c r="M68" s="31" t="s">
        <v>26</v>
      </c>
      <c r="N68" s="31" t="s">
        <v>439</v>
      </c>
    </row>
    <row r="69" spans="1:15" ht="105.6" x14ac:dyDescent="0.3">
      <c r="B69" s="49" t="s">
        <v>168</v>
      </c>
      <c r="C69" s="1" t="s">
        <v>404</v>
      </c>
      <c r="D69" s="1" t="s">
        <v>153</v>
      </c>
      <c r="E69" s="1" t="s">
        <v>7</v>
      </c>
      <c r="F69" s="1" t="s">
        <v>24</v>
      </c>
      <c r="G69" s="1" t="s">
        <v>279</v>
      </c>
      <c r="H69" s="1" t="s">
        <v>286</v>
      </c>
      <c r="I69" s="1" t="s">
        <v>287</v>
      </c>
      <c r="J69" s="2">
        <v>6</v>
      </c>
      <c r="K69" s="2" t="s">
        <v>279</v>
      </c>
      <c r="M69" s="1" t="s">
        <v>20</v>
      </c>
      <c r="N69" s="4" t="s">
        <v>180</v>
      </c>
    </row>
    <row r="70" spans="1:15" x14ac:dyDescent="0.3">
      <c r="B70" s="49"/>
      <c r="C70" s="1" t="s">
        <v>405</v>
      </c>
      <c r="D70" s="1" t="s">
        <v>154</v>
      </c>
      <c r="E70" s="1" t="s">
        <v>6</v>
      </c>
      <c r="F70" s="1" t="s">
        <v>24</v>
      </c>
      <c r="G70" s="1" t="s">
        <v>279</v>
      </c>
      <c r="H70" s="1" t="s">
        <v>286</v>
      </c>
      <c r="I70" s="1" t="s">
        <v>288</v>
      </c>
      <c r="J70" s="2">
        <v>6</v>
      </c>
      <c r="K70" s="2" t="s">
        <v>279</v>
      </c>
      <c r="M70" s="1" t="s">
        <v>155</v>
      </c>
      <c r="N70" s="4" t="s">
        <v>181</v>
      </c>
    </row>
    <row r="71" spans="1:15" x14ac:dyDescent="0.3">
      <c r="B71" s="49"/>
      <c r="C71" s="1" t="s">
        <v>406</v>
      </c>
      <c r="D71" s="1" t="s">
        <v>156</v>
      </c>
      <c r="E71" s="1" t="s">
        <v>7</v>
      </c>
      <c r="F71" s="1" t="s">
        <v>24</v>
      </c>
      <c r="G71" s="1" t="s">
        <v>279</v>
      </c>
      <c r="H71" s="1" t="s">
        <v>286</v>
      </c>
      <c r="I71" s="1" t="s">
        <v>276</v>
      </c>
      <c r="J71" s="2">
        <v>6</v>
      </c>
      <c r="K71" s="2" t="s">
        <v>279</v>
      </c>
      <c r="L71" s="1" t="s">
        <v>159</v>
      </c>
      <c r="M71" s="1" t="s">
        <v>160</v>
      </c>
      <c r="N71" s="1" t="s">
        <v>183</v>
      </c>
    </row>
    <row r="72" spans="1:15" x14ac:dyDescent="0.3">
      <c r="B72" s="49"/>
      <c r="C72" s="1" t="s">
        <v>407</v>
      </c>
      <c r="D72" s="1" t="s">
        <v>157</v>
      </c>
      <c r="E72" s="1" t="s">
        <v>7</v>
      </c>
      <c r="F72" s="1" t="s">
        <v>24</v>
      </c>
      <c r="G72" s="1" t="s">
        <v>279</v>
      </c>
      <c r="H72" s="1" t="s">
        <v>286</v>
      </c>
      <c r="I72" s="1" t="s">
        <v>289</v>
      </c>
      <c r="J72" s="2">
        <v>6</v>
      </c>
      <c r="K72" s="2" t="s">
        <v>279</v>
      </c>
      <c r="L72" s="1" t="s">
        <v>159</v>
      </c>
      <c r="M72" s="1" t="s">
        <v>160</v>
      </c>
      <c r="N72" s="4" t="s">
        <v>184</v>
      </c>
    </row>
    <row r="73" spans="1:15" x14ac:dyDescent="0.3">
      <c r="B73" s="49"/>
      <c r="C73" s="1" t="s">
        <v>408</v>
      </c>
      <c r="D73" s="1" t="s">
        <v>158</v>
      </c>
      <c r="E73" s="1" t="s">
        <v>7</v>
      </c>
      <c r="F73" s="1" t="s">
        <v>24</v>
      </c>
      <c r="G73" s="1" t="s">
        <v>279</v>
      </c>
      <c r="H73" s="1" t="s">
        <v>286</v>
      </c>
      <c r="I73" s="1" t="s">
        <v>290</v>
      </c>
      <c r="J73" s="2">
        <v>6</v>
      </c>
      <c r="K73" s="2" t="s">
        <v>279</v>
      </c>
      <c r="L73" s="1" t="s">
        <v>159</v>
      </c>
      <c r="M73" s="1" t="s">
        <v>160</v>
      </c>
      <c r="N73" s="4" t="s">
        <v>182</v>
      </c>
    </row>
    <row r="74" spans="1:15" ht="26.4" x14ac:dyDescent="0.3">
      <c r="B74" s="49"/>
      <c r="C74" s="1" t="s">
        <v>409</v>
      </c>
      <c r="D74" s="1" t="s">
        <v>161</v>
      </c>
      <c r="E74" s="1" t="s">
        <v>7</v>
      </c>
      <c r="F74" s="1" t="s">
        <v>24</v>
      </c>
      <c r="G74" s="1" t="s">
        <v>279</v>
      </c>
      <c r="H74" s="1" t="s">
        <v>286</v>
      </c>
      <c r="I74" s="1" t="s">
        <v>308</v>
      </c>
      <c r="J74" s="2">
        <v>6</v>
      </c>
      <c r="K74" s="2" t="s">
        <v>279</v>
      </c>
      <c r="M74" s="1" t="s">
        <v>163</v>
      </c>
      <c r="N74" s="4" t="s">
        <v>179</v>
      </c>
    </row>
    <row r="75" spans="1:15" x14ac:dyDescent="0.3">
      <c r="B75" s="49"/>
      <c r="C75" s="1" t="s">
        <v>410</v>
      </c>
      <c r="D75" s="1" t="s">
        <v>162</v>
      </c>
      <c r="E75" s="1" t="s">
        <v>7</v>
      </c>
      <c r="F75" s="1" t="s">
        <v>24</v>
      </c>
      <c r="G75" s="1" t="s">
        <v>279</v>
      </c>
      <c r="H75" s="1" t="s">
        <v>286</v>
      </c>
      <c r="I75" s="1" t="s">
        <v>309</v>
      </c>
      <c r="J75" s="2">
        <v>6</v>
      </c>
      <c r="K75" s="2" t="s">
        <v>279</v>
      </c>
      <c r="M75" s="1" t="s">
        <v>164</v>
      </c>
      <c r="N75" s="4" t="s">
        <v>165</v>
      </c>
    </row>
    <row r="76" spans="1:15" ht="13.2" customHeight="1" x14ac:dyDescent="0.3">
      <c r="B76" s="49"/>
      <c r="C76" s="1" t="s">
        <v>411</v>
      </c>
      <c r="D76" s="1" t="s">
        <v>85</v>
      </c>
      <c r="E76" s="1" t="s">
        <v>7</v>
      </c>
      <c r="F76" s="1" t="s">
        <v>24</v>
      </c>
      <c r="G76" s="1" t="s">
        <v>278</v>
      </c>
      <c r="K76" s="2" t="s">
        <v>279</v>
      </c>
      <c r="L76" s="1" t="s">
        <v>101</v>
      </c>
      <c r="M76" s="1" t="s">
        <v>20</v>
      </c>
      <c r="N76" s="4" t="s">
        <v>167</v>
      </c>
    </row>
    <row r="77" spans="1:15" x14ac:dyDescent="0.3">
      <c r="B77" s="49"/>
      <c r="C77" s="1" t="s">
        <v>412</v>
      </c>
      <c r="D77" s="1" t="s">
        <v>86</v>
      </c>
      <c r="E77" s="1" t="s">
        <v>6</v>
      </c>
      <c r="F77" s="1" t="s">
        <v>24</v>
      </c>
      <c r="G77" s="1" t="s">
        <v>279</v>
      </c>
      <c r="H77" s="1" t="s">
        <v>286</v>
      </c>
      <c r="I77" s="1" t="s">
        <v>326</v>
      </c>
      <c r="J77" s="2">
        <v>6</v>
      </c>
      <c r="K77" s="2" t="s">
        <v>279</v>
      </c>
      <c r="M77" s="1" t="s">
        <v>20</v>
      </c>
      <c r="N77" s="1" t="s">
        <v>107</v>
      </c>
    </row>
    <row r="78" spans="1:15" ht="39.6" x14ac:dyDescent="0.3">
      <c r="A78" s="31"/>
      <c r="B78" s="30"/>
      <c r="C78" s="32" t="s">
        <v>425</v>
      </c>
      <c r="D78" s="32" t="s">
        <v>426</v>
      </c>
      <c r="E78" s="31" t="s">
        <v>6</v>
      </c>
      <c r="F78" s="31" t="s">
        <v>24</v>
      </c>
      <c r="G78" s="32" t="s">
        <v>279</v>
      </c>
      <c r="H78" s="32" t="s">
        <v>286</v>
      </c>
      <c r="I78" s="32" t="s">
        <v>321</v>
      </c>
      <c r="J78" s="36"/>
      <c r="K78" s="32" t="s">
        <v>279</v>
      </c>
      <c r="L78" s="31"/>
      <c r="M78" s="31" t="s">
        <v>427</v>
      </c>
      <c r="N78" s="33" t="s">
        <v>428</v>
      </c>
      <c r="O78" s="1" t="s">
        <v>429</v>
      </c>
    </row>
    <row r="79" spans="1:15" ht="39.6" x14ac:dyDescent="0.3">
      <c r="A79" s="31"/>
      <c r="B79" s="30"/>
      <c r="C79" s="32" t="s">
        <v>431</v>
      </c>
      <c r="D79" s="32" t="s">
        <v>432</v>
      </c>
      <c r="E79" s="31" t="s">
        <v>7</v>
      </c>
      <c r="F79" s="31" t="s">
        <v>24</v>
      </c>
      <c r="G79" s="32" t="s">
        <v>279</v>
      </c>
      <c r="H79" s="32" t="s">
        <v>286</v>
      </c>
      <c r="I79" s="32" t="s">
        <v>322</v>
      </c>
      <c r="J79" s="36"/>
      <c r="K79" s="32" t="s">
        <v>279</v>
      </c>
      <c r="L79" s="31"/>
      <c r="M79" s="31" t="s">
        <v>434</v>
      </c>
      <c r="N79" s="33" t="s">
        <v>433</v>
      </c>
    </row>
    <row r="80" spans="1:15" ht="26.4" x14ac:dyDescent="0.3">
      <c r="A80" s="31"/>
      <c r="B80" s="30"/>
      <c r="C80" s="32" t="s">
        <v>440</v>
      </c>
      <c r="D80" s="32" t="s">
        <v>441</v>
      </c>
      <c r="E80" s="31" t="s">
        <v>7</v>
      </c>
      <c r="F80" s="31" t="s">
        <v>24</v>
      </c>
      <c r="G80" s="32" t="s">
        <v>279</v>
      </c>
      <c r="H80" s="32" t="s">
        <v>286</v>
      </c>
      <c r="I80" s="32" t="s">
        <v>317</v>
      </c>
      <c r="J80" s="36"/>
      <c r="K80" s="32" t="s">
        <v>279</v>
      </c>
      <c r="L80" s="31"/>
      <c r="M80" s="31" t="s">
        <v>442</v>
      </c>
      <c r="N80" s="33" t="s">
        <v>443</v>
      </c>
    </row>
    <row r="81" spans="1:15" x14ac:dyDescent="0.3">
      <c r="A81" s="31"/>
      <c r="B81" s="30"/>
      <c r="C81" s="32" t="s">
        <v>444</v>
      </c>
      <c r="D81" s="32" t="s">
        <v>445</v>
      </c>
      <c r="E81" s="31" t="s">
        <v>17</v>
      </c>
      <c r="F81" s="31" t="s">
        <v>24</v>
      </c>
      <c r="G81" s="32" t="s">
        <v>279</v>
      </c>
      <c r="H81" s="32" t="s">
        <v>286</v>
      </c>
      <c r="I81" s="32" t="s">
        <v>318</v>
      </c>
      <c r="J81" s="36"/>
      <c r="K81" s="32" t="s">
        <v>279</v>
      </c>
      <c r="L81" s="31"/>
      <c r="M81" s="31" t="s">
        <v>446</v>
      </c>
      <c r="N81" s="33" t="s">
        <v>447</v>
      </c>
    </row>
    <row r="82" spans="1:15" x14ac:dyDescent="0.3">
      <c r="A82" s="31"/>
      <c r="B82" s="28"/>
      <c r="C82" s="32" t="s">
        <v>453</v>
      </c>
      <c r="D82" s="32" t="s">
        <v>454</v>
      </c>
      <c r="E82" s="31" t="s">
        <v>7</v>
      </c>
      <c r="F82" s="31" t="s">
        <v>24</v>
      </c>
      <c r="G82" s="32" t="s">
        <v>279</v>
      </c>
      <c r="H82" s="32" t="s">
        <v>286</v>
      </c>
      <c r="I82" s="32" t="s">
        <v>320</v>
      </c>
      <c r="J82" s="36"/>
      <c r="K82" s="32" t="s">
        <v>279</v>
      </c>
      <c r="L82" s="31"/>
      <c r="M82" s="31"/>
      <c r="N82" s="33"/>
    </row>
    <row r="83" spans="1:15" ht="13.2" customHeight="1" x14ac:dyDescent="0.3">
      <c r="B83" s="46" t="s">
        <v>178</v>
      </c>
      <c r="C83" s="1" t="s">
        <v>392</v>
      </c>
      <c r="D83" s="1" t="s">
        <v>400</v>
      </c>
      <c r="E83" s="1" t="s">
        <v>9</v>
      </c>
      <c r="F83" s="1" t="s">
        <v>24</v>
      </c>
      <c r="G83" s="1" t="s">
        <v>279</v>
      </c>
      <c r="H83" s="1" t="s">
        <v>286</v>
      </c>
      <c r="I83" s="1" t="s">
        <v>310</v>
      </c>
      <c r="J83" s="2">
        <v>6</v>
      </c>
      <c r="K83" s="2" t="s">
        <v>279</v>
      </c>
      <c r="M83" s="1" t="s">
        <v>163</v>
      </c>
    </row>
    <row r="84" spans="1:15" x14ac:dyDescent="0.3">
      <c r="B84" s="46"/>
      <c r="C84" s="1" t="s">
        <v>393</v>
      </c>
      <c r="D84" s="1" t="s">
        <v>177</v>
      </c>
      <c r="E84" s="1" t="s">
        <v>9</v>
      </c>
      <c r="F84" s="1" t="s">
        <v>24</v>
      </c>
      <c r="G84" s="1" t="s">
        <v>279</v>
      </c>
      <c r="H84" s="1" t="s">
        <v>286</v>
      </c>
      <c r="I84" s="1" t="s">
        <v>311</v>
      </c>
      <c r="J84" s="2">
        <v>6</v>
      </c>
      <c r="K84" s="2" t="s">
        <v>279</v>
      </c>
      <c r="L84" s="1" t="s">
        <v>175</v>
      </c>
      <c r="M84" s="1" t="s">
        <v>164</v>
      </c>
    </row>
    <row r="85" spans="1:15" x14ac:dyDescent="0.3">
      <c r="B85" s="46"/>
      <c r="C85" s="1" t="s">
        <v>394</v>
      </c>
      <c r="D85" s="1" t="s">
        <v>401</v>
      </c>
      <c r="E85" s="1" t="s">
        <v>9</v>
      </c>
      <c r="F85" s="1" t="s">
        <v>24</v>
      </c>
      <c r="G85" s="1" t="s">
        <v>279</v>
      </c>
      <c r="H85" s="1" t="s">
        <v>286</v>
      </c>
      <c r="I85" s="1" t="s">
        <v>312</v>
      </c>
      <c r="J85" s="2">
        <v>6</v>
      </c>
      <c r="K85" s="2" t="s">
        <v>279</v>
      </c>
      <c r="M85" s="1" t="s">
        <v>163</v>
      </c>
    </row>
    <row r="86" spans="1:15" x14ac:dyDescent="0.3">
      <c r="B86" s="46"/>
      <c r="C86" s="1" t="s">
        <v>395</v>
      </c>
      <c r="D86" s="1" t="s">
        <v>170</v>
      </c>
      <c r="E86" s="1" t="s">
        <v>9</v>
      </c>
      <c r="F86" s="1" t="s">
        <v>24</v>
      </c>
      <c r="G86" s="1" t="s">
        <v>279</v>
      </c>
      <c r="H86" s="1" t="s">
        <v>286</v>
      </c>
      <c r="I86" s="1" t="s">
        <v>314</v>
      </c>
      <c r="J86" s="2">
        <v>6</v>
      </c>
      <c r="K86" s="2" t="s">
        <v>279</v>
      </c>
      <c r="L86" s="1" t="s">
        <v>175</v>
      </c>
      <c r="M86" s="1" t="s">
        <v>164</v>
      </c>
    </row>
    <row r="87" spans="1:15" x14ac:dyDescent="0.3">
      <c r="B87" s="46"/>
      <c r="C87" s="1" t="s">
        <v>396</v>
      </c>
      <c r="D87" s="1" t="s">
        <v>402</v>
      </c>
      <c r="E87" s="1" t="s">
        <v>9</v>
      </c>
      <c r="F87" s="1" t="s">
        <v>24</v>
      </c>
      <c r="G87" s="1" t="s">
        <v>279</v>
      </c>
      <c r="H87" s="1" t="s">
        <v>286</v>
      </c>
      <c r="I87" s="1" t="s">
        <v>313</v>
      </c>
      <c r="J87" s="2">
        <v>6</v>
      </c>
      <c r="K87" s="2" t="s">
        <v>279</v>
      </c>
      <c r="M87" s="1" t="s">
        <v>163</v>
      </c>
    </row>
    <row r="88" spans="1:15" x14ac:dyDescent="0.3">
      <c r="B88" s="46"/>
      <c r="C88" s="1" t="s">
        <v>397</v>
      </c>
      <c r="D88" s="1" t="s">
        <v>172</v>
      </c>
      <c r="E88" s="1" t="s">
        <v>9</v>
      </c>
      <c r="F88" s="1" t="s">
        <v>24</v>
      </c>
      <c r="G88" s="1" t="s">
        <v>279</v>
      </c>
      <c r="H88" s="1" t="s">
        <v>286</v>
      </c>
      <c r="I88" s="1" t="s">
        <v>315</v>
      </c>
      <c r="J88" s="2">
        <v>6</v>
      </c>
      <c r="K88" s="2" t="s">
        <v>279</v>
      </c>
      <c r="L88" s="1" t="s">
        <v>175</v>
      </c>
      <c r="M88" s="1" t="s">
        <v>164</v>
      </c>
    </row>
    <row r="89" spans="1:15" x14ac:dyDescent="0.3">
      <c r="B89" s="46"/>
      <c r="C89" s="1" t="s">
        <v>398</v>
      </c>
      <c r="D89" s="1" t="s">
        <v>403</v>
      </c>
      <c r="E89" s="1" t="s">
        <v>9</v>
      </c>
      <c r="F89" s="1" t="s">
        <v>24</v>
      </c>
      <c r="G89" s="1" t="s">
        <v>279</v>
      </c>
      <c r="H89" s="1" t="s">
        <v>286</v>
      </c>
      <c r="I89" s="1" t="s">
        <v>316</v>
      </c>
      <c r="J89" s="2">
        <v>6</v>
      </c>
      <c r="K89" s="2" t="s">
        <v>279</v>
      </c>
      <c r="M89" s="1" t="s">
        <v>163</v>
      </c>
    </row>
    <row r="90" spans="1:15" x14ac:dyDescent="0.3">
      <c r="B90" s="46"/>
      <c r="C90" s="1" t="s">
        <v>399</v>
      </c>
      <c r="D90" s="1" t="s">
        <v>174</v>
      </c>
      <c r="E90" s="1" t="s">
        <v>9</v>
      </c>
      <c r="F90" s="1" t="s">
        <v>24</v>
      </c>
      <c r="G90" s="1" t="s">
        <v>279</v>
      </c>
      <c r="H90" s="1" t="s">
        <v>286</v>
      </c>
      <c r="I90" s="1" t="s">
        <v>319</v>
      </c>
      <c r="J90" s="2">
        <v>6</v>
      </c>
      <c r="K90" s="2" t="s">
        <v>279</v>
      </c>
      <c r="L90" s="1" t="s">
        <v>175</v>
      </c>
      <c r="M90" s="1" t="s">
        <v>164</v>
      </c>
    </row>
    <row r="91" spans="1:15" s="3" customFormat="1" x14ac:dyDescent="0.3">
      <c r="A91" s="7"/>
      <c r="J91" s="27"/>
      <c r="K91" s="27"/>
    </row>
    <row r="92" spans="1:15" ht="13.2" customHeight="1" x14ac:dyDescent="0.3">
      <c r="B92" s="42" t="s">
        <v>254</v>
      </c>
      <c r="C92" s="1" t="s">
        <v>123</v>
      </c>
      <c r="D92" s="1" t="s">
        <v>72</v>
      </c>
      <c r="E92" s="1" t="s">
        <v>6</v>
      </c>
      <c r="F92" s="1" t="s">
        <v>24</v>
      </c>
      <c r="G92" s="1" t="s">
        <v>279</v>
      </c>
      <c r="H92" s="1" t="s">
        <v>323</v>
      </c>
      <c r="I92" s="1" t="s">
        <v>293</v>
      </c>
      <c r="J92" s="2">
        <v>6</v>
      </c>
      <c r="K92" s="2" t="s">
        <v>279</v>
      </c>
      <c r="M92" s="1" t="s">
        <v>26</v>
      </c>
      <c r="N92" s="4" t="s">
        <v>236</v>
      </c>
      <c r="O92" s="1" t="s">
        <v>43</v>
      </c>
    </row>
    <row r="93" spans="1:15" ht="39.6" x14ac:dyDescent="0.3">
      <c r="B93" s="42"/>
      <c r="C93" s="1" t="s">
        <v>133</v>
      </c>
      <c r="D93" s="1" t="s">
        <v>82</v>
      </c>
      <c r="E93" s="1" t="s">
        <v>9</v>
      </c>
      <c r="F93" s="1" t="s">
        <v>24</v>
      </c>
      <c r="G93" s="1" t="s">
        <v>279</v>
      </c>
      <c r="H93" s="1" t="s">
        <v>323</v>
      </c>
      <c r="I93" s="1" t="s">
        <v>294</v>
      </c>
      <c r="J93" s="2">
        <v>6</v>
      </c>
      <c r="K93" s="2" t="s">
        <v>279</v>
      </c>
      <c r="M93" s="1" t="s">
        <v>100</v>
      </c>
      <c r="N93" s="4" t="s">
        <v>237</v>
      </c>
      <c r="O93" s="1" t="s">
        <v>43</v>
      </c>
    </row>
    <row r="94" spans="1:15" ht="26.4" x14ac:dyDescent="0.3">
      <c r="B94" s="42"/>
      <c r="C94" s="1" t="s">
        <v>134</v>
      </c>
      <c r="D94" s="1" t="s">
        <v>83</v>
      </c>
      <c r="E94" s="1" t="s">
        <v>6</v>
      </c>
      <c r="F94" s="1" t="s">
        <v>24</v>
      </c>
      <c r="G94" s="1" t="s">
        <v>279</v>
      </c>
      <c r="H94" s="1" t="s">
        <v>323</v>
      </c>
      <c r="I94" s="1" t="s">
        <v>295</v>
      </c>
      <c r="J94" s="2">
        <v>6</v>
      </c>
      <c r="K94" s="2" t="s">
        <v>279</v>
      </c>
      <c r="M94" s="1" t="s">
        <v>26</v>
      </c>
      <c r="N94" s="4" t="s">
        <v>149</v>
      </c>
    </row>
    <row r="95" spans="1:15" ht="26.4" x14ac:dyDescent="0.3">
      <c r="B95" s="42"/>
      <c r="C95" s="1" t="s">
        <v>135</v>
      </c>
      <c r="D95" s="1" t="s">
        <v>84</v>
      </c>
      <c r="E95" s="1" t="s">
        <v>6</v>
      </c>
      <c r="F95" s="1" t="s">
        <v>24</v>
      </c>
      <c r="G95" s="1" t="s">
        <v>279</v>
      </c>
      <c r="H95" s="1" t="s">
        <v>323</v>
      </c>
      <c r="I95" s="1" t="s">
        <v>296</v>
      </c>
      <c r="J95" s="2">
        <v>6</v>
      </c>
      <c r="K95" s="2" t="s">
        <v>279</v>
      </c>
      <c r="M95" s="1" t="s">
        <v>20</v>
      </c>
      <c r="N95" s="4" t="s">
        <v>151</v>
      </c>
    </row>
    <row r="96" spans="1:15" x14ac:dyDescent="0.3">
      <c r="B96" s="42"/>
      <c r="C96" s="1" t="s">
        <v>136</v>
      </c>
      <c r="D96" s="1" t="s">
        <v>54</v>
      </c>
      <c r="E96" s="1" t="s">
        <v>7</v>
      </c>
      <c r="F96" s="1" t="s">
        <v>24</v>
      </c>
      <c r="G96" s="1" t="s">
        <v>279</v>
      </c>
      <c r="H96" s="1" t="s">
        <v>323</v>
      </c>
      <c r="I96" s="1" t="s">
        <v>291</v>
      </c>
      <c r="J96" s="2">
        <v>6</v>
      </c>
      <c r="K96" s="2" t="s">
        <v>279</v>
      </c>
      <c r="M96" s="1" t="s">
        <v>20</v>
      </c>
      <c r="N96" s="1" t="s">
        <v>152</v>
      </c>
      <c r="O96" s="1" t="s">
        <v>55</v>
      </c>
    </row>
    <row r="97" spans="2:14" x14ac:dyDescent="0.3">
      <c r="B97" s="42"/>
      <c r="C97" s="1" t="s">
        <v>137</v>
      </c>
      <c r="D97" s="1" t="s">
        <v>91</v>
      </c>
      <c r="E97" s="1" t="s">
        <v>6</v>
      </c>
      <c r="F97" s="1" t="s">
        <v>24</v>
      </c>
      <c r="G97" s="1" t="s">
        <v>278</v>
      </c>
      <c r="K97" s="2" t="s">
        <v>279</v>
      </c>
      <c r="L97" s="1" t="s">
        <v>414</v>
      </c>
      <c r="M97" s="1" t="s">
        <v>96</v>
      </c>
      <c r="N97" s="4" t="s">
        <v>241</v>
      </c>
    </row>
    <row r="98" spans="2:14" ht="52.8" x14ac:dyDescent="0.3">
      <c r="B98" s="42"/>
      <c r="C98" s="1" t="s">
        <v>138</v>
      </c>
      <c r="D98" s="1" t="s">
        <v>238</v>
      </c>
      <c r="G98" s="1" t="s">
        <v>279</v>
      </c>
      <c r="H98" s="1" t="s">
        <v>323</v>
      </c>
      <c r="I98" s="1" t="s">
        <v>292</v>
      </c>
      <c r="J98" s="2">
        <v>6</v>
      </c>
      <c r="K98" s="2" t="s">
        <v>279</v>
      </c>
      <c r="M98" s="1" t="s">
        <v>239</v>
      </c>
      <c r="N98" s="4" t="s">
        <v>242</v>
      </c>
    </row>
    <row r="99" spans="2:14" x14ac:dyDescent="0.3">
      <c r="B99" s="42"/>
      <c r="C99" s="1" t="s">
        <v>139</v>
      </c>
      <c r="D99" s="1" t="s">
        <v>213</v>
      </c>
      <c r="E99" s="1" t="s">
        <v>6</v>
      </c>
      <c r="F99" s="1" t="s">
        <v>24</v>
      </c>
      <c r="G99" s="1" t="s">
        <v>278</v>
      </c>
      <c r="K99" s="2" t="s">
        <v>279</v>
      </c>
      <c r="M99" s="1" t="s">
        <v>214</v>
      </c>
      <c r="N99" s="4" t="s">
        <v>215</v>
      </c>
    </row>
    <row r="100" spans="2:14" x14ac:dyDescent="0.3">
      <c r="B100" s="42"/>
      <c r="C100" s="1" t="s">
        <v>140</v>
      </c>
      <c r="D100" s="1" t="s">
        <v>73</v>
      </c>
      <c r="E100" s="1" t="s">
        <v>7</v>
      </c>
      <c r="F100" s="1" t="s">
        <v>24</v>
      </c>
      <c r="G100" s="1" t="s">
        <v>279</v>
      </c>
      <c r="H100" s="1" t="s">
        <v>323</v>
      </c>
      <c r="I100" s="1" t="s">
        <v>303</v>
      </c>
      <c r="J100" s="2">
        <v>6</v>
      </c>
      <c r="K100" s="2" t="s">
        <v>279</v>
      </c>
      <c r="M100" s="1" t="s">
        <v>20</v>
      </c>
    </row>
    <row r="101" spans="2:14" x14ac:dyDescent="0.3">
      <c r="B101" s="42"/>
      <c r="C101" s="1" t="s">
        <v>141</v>
      </c>
      <c r="D101" s="1" t="s">
        <v>74</v>
      </c>
      <c r="E101" s="1" t="s">
        <v>6</v>
      </c>
      <c r="F101" s="1" t="s">
        <v>24</v>
      </c>
      <c r="G101" s="1" t="s">
        <v>279</v>
      </c>
      <c r="H101" s="1" t="s">
        <v>323</v>
      </c>
      <c r="I101" s="1" t="s">
        <v>301</v>
      </c>
      <c r="J101" s="2">
        <v>6</v>
      </c>
      <c r="K101" s="2" t="s">
        <v>279</v>
      </c>
      <c r="M101" s="1" t="s">
        <v>20</v>
      </c>
    </row>
    <row r="102" spans="2:14" x14ac:dyDescent="0.3">
      <c r="B102" s="42"/>
      <c r="C102" s="1" t="s">
        <v>142</v>
      </c>
      <c r="D102" s="1" t="s">
        <v>75</v>
      </c>
      <c r="E102" s="1" t="s">
        <v>6</v>
      </c>
      <c r="F102" s="1" t="s">
        <v>24</v>
      </c>
      <c r="G102" s="1" t="s">
        <v>279</v>
      </c>
      <c r="H102" s="1" t="s">
        <v>323</v>
      </c>
      <c r="I102" s="1" t="s">
        <v>299</v>
      </c>
      <c r="J102" s="2">
        <v>6</v>
      </c>
      <c r="K102" s="2" t="s">
        <v>279</v>
      </c>
      <c r="M102" s="1" t="s">
        <v>20</v>
      </c>
    </row>
    <row r="103" spans="2:14" x14ac:dyDescent="0.3">
      <c r="B103" s="42"/>
      <c r="C103" s="1" t="s">
        <v>143</v>
      </c>
      <c r="D103" s="1" t="s">
        <v>76</v>
      </c>
      <c r="E103" s="1" t="s">
        <v>6</v>
      </c>
      <c r="F103" s="1" t="s">
        <v>24</v>
      </c>
      <c r="G103" s="1" t="s">
        <v>279</v>
      </c>
      <c r="H103" s="1" t="s">
        <v>323</v>
      </c>
      <c r="I103" s="1" t="s">
        <v>298</v>
      </c>
      <c r="J103" s="2">
        <v>6</v>
      </c>
      <c r="K103" s="2" t="s">
        <v>279</v>
      </c>
      <c r="M103" s="1" t="s">
        <v>20</v>
      </c>
    </row>
    <row r="104" spans="2:14" x14ac:dyDescent="0.3">
      <c r="B104" s="42"/>
      <c r="C104" s="1" t="s">
        <v>144</v>
      </c>
      <c r="D104" s="1" t="s">
        <v>77</v>
      </c>
      <c r="E104" s="1" t="s">
        <v>6</v>
      </c>
      <c r="F104" s="1" t="s">
        <v>24</v>
      </c>
      <c r="G104" s="1" t="s">
        <v>279</v>
      </c>
      <c r="H104" s="1" t="s">
        <v>323</v>
      </c>
      <c r="I104" s="1" t="s">
        <v>7</v>
      </c>
      <c r="J104" s="2">
        <v>6</v>
      </c>
      <c r="K104" s="2" t="s">
        <v>279</v>
      </c>
      <c r="M104" s="1" t="s">
        <v>20</v>
      </c>
    </row>
    <row r="105" spans="2:14" x14ac:dyDescent="0.3">
      <c r="B105" s="42"/>
      <c r="C105" s="1" t="s">
        <v>145</v>
      </c>
      <c r="D105" s="1" t="s">
        <v>78</v>
      </c>
      <c r="E105" s="1" t="s">
        <v>6</v>
      </c>
      <c r="F105" s="1" t="s">
        <v>24</v>
      </c>
      <c r="G105" s="1" t="s">
        <v>279</v>
      </c>
      <c r="H105" s="1" t="s">
        <v>323</v>
      </c>
      <c r="I105" s="1" t="s">
        <v>297</v>
      </c>
      <c r="J105" s="2">
        <v>6</v>
      </c>
      <c r="K105" s="2" t="s">
        <v>279</v>
      </c>
      <c r="M105" s="1" t="s">
        <v>20</v>
      </c>
    </row>
    <row r="106" spans="2:14" x14ac:dyDescent="0.3">
      <c r="B106" s="42"/>
      <c r="C106" s="1" t="s">
        <v>231</v>
      </c>
      <c r="D106" s="1" t="s">
        <v>79</v>
      </c>
      <c r="E106" s="1" t="s">
        <v>6</v>
      </c>
      <c r="F106" s="1" t="s">
        <v>24</v>
      </c>
      <c r="G106" s="1" t="s">
        <v>279</v>
      </c>
      <c r="H106" s="1" t="s">
        <v>323</v>
      </c>
      <c r="I106" s="1" t="s">
        <v>6</v>
      </c>
      <c r="J106" s="2">
        <v>6</v>
      </c>
      <c r="K106" s="2" t="s">
        <v>279</v>
      </c>
      <c r="M106" s="1" t="s">
        <v>20</v>
      </c>
    </row>
    <row r="107" spans="2:14" x14ac:dyDescent="0.3">
      <c r="B107" s="42"/>
      <c r="C107" s="1" t="s">
        <v>232</v>
      </c>
      <c r="D107" s="1" t="s">
        <v>99</v>
      </c>
      <c r="E107" s="1" t="s">
        <v>7</v>
      </c>
      <c r="F107" s="1" t="s">
        <v>24</v>
      </c>
      <c r="G107" s="1" t="s">
        <v>279</v>
      </c>
      <c r="H107" s="1" t="s">
        <v>323</v>
      </c>
      <c r="I107" s="1" t="s">
        <v>304</v>
      </c>
      <c r="J107" s="2">
        <v>6</v>
      </c>
      <c r="K107" s="2" t="s">
        <v>279</v>
      </c>
      <c r="M107" s="1" t="s">
        <v>26</v>
      </c>
      <c r="N107" s="4" t="s">
        <v>146</v>
      </c>
    </row>
    <row r="108" spans="2:14" x14ac:dyDescent="0.3">
      <c r="B108" s="42"/>
      <c r="C108" s="1" t="s">
        <v>233</v>
      </c>
      <c r="D108" s="1" t="s">
        <v>80</v>
      </c>
      <c r="E108" s="1" t="s">
        <v>6</v>
      </c>
      <c r="F108" s="1" t="s">
        <v>24</v>
      </c>
      <c r="G108" s="1" t="s">
        <v>279</v>
      </c>
      <c r="H108" s="1" t="s">
        <v>323</v>
      </c>
      <c r="I108" s="1" t="s">
        <v>302</v>
      </c>
      <c r="J108" s="2">
        <v>6</v>
      </c>
      <c r="K108" s="2" t="s">
        <v>279</v>
      </c>
      <c r="M108" s="1" t="s">
        <v>20</v>
      </c>
    </row>
    <row r="109" spans="2:14" x14ac:dyDescent="0.3">
      <c r="B109" s="42"/>
      <c r="C109" s="1" t="s">
        <v>234</v>
      </c>
      <c r="D109" s="1" t="s">
        <v>81</v>
      </c>
      <c r="E109" s="1" t="s">
        <v>6</v>
      </c>
      <c r="F109" s="1" t="s">
        <v>24</v>
      </c>
      <c r="G109" s="1" t="s">
        <v>279</v>
      </c>
      <c r="H109" s="1" t="s">
        <v>323</v>
      </c>
      <c r="I109" s="1" t="s">
        <v>300</v>
      </c>
      <c r="J109" s="2">
        <v>6</v>
      </c>
      <c r="K109" s="2" t="s">
        <v>279</v>
      </c>
      <c r="M109" s="1" t="s">
        <v>20</v>
      </c>
    </row>
    <row r="110" spans="2:14" ht="39.6" x14ac:dyDescent="0.3">
      <c r="B110" s="42"/>
      <c r="C110" s="1" t="s">
        <v>235</v>
      </c>
      <c r="D110" s="1" t="s">
        <v>92</v>
      </c>
      <c r="E110" s="1" t="s">
        <v>6</v>
      </c>
      <c r="F110" s="1" t="s">
        <v>24</v>
      </c>
      <c r="G110" s="1" t="s">
        <v>278</v>
      </c>
      <c r="K110" s="2" t="s">
        <v>279</v>
      </c>
      <c r="M110" s="1" t="s">
        <v>20</v>
      </c>
      <c r="N110" s="4" t="s">
        <v>103</v>
      </c>
    </row>
    <row r="111" spans="2:14" ht="105.6" x14ac:dyDescent="0.3">
      <c r="B111" s="43" t="s">
        <v>168</v>
      </c>
      <c r="C111" s="1" t="s">
        <v>404</v>
      </c>
      <c r="D111" s="1" t="s">
        <v>153</v>
      </c>
      <c r="E111" s="1" t="s">
        <v>7</v>
      </c>
      <c r="F111" s="1" t="s">
        <v>24</v>
      </c>
      <c r="G111" s="1" t="s">
        <v>279</v>
      </c>
      <c r="H111" s="1" t="s">
        <v>323</v>
      </c>
      <c r="I111" s="1" t="s">
        <v>287</v>
      </c>
      <c r="J111" s="2">
        <v>6</v>
      </c>
      <c r="K111" s="2" t="s">
        <v>279</v>
      </c>
      <c r="M111" s="1" t="s">
        <v>20</v>
      </c>
      <c r="N111" s="4" t="s">
        <v>180</v>
      </c>
    </row>
    <row r="112" spans="2:14" x14ac:dyDescent="0.3">
      <c r="B112" s="43"/>
      <c r="C112" s="1" t="s">
        <v>405</v>
      </c>
      <c r="D112" s="1" t="s">
        <v>154</v>
      </c>
      <c r="E112" s="1" t="s">
        <v>6</v>
      </c>
      <c r="F112" s="1" t="s">
        <v>24</v>
      </c>
      <c r="G112" s="1" t="s">
        <v>279</v>
      </c>
      <c r="H112" s="1" t="s">
        <v>323</v>
      </c>
      <c r="I112" s="1" t="s">
        <v>288</v>
      </c>
      <c r="J112" s="2">
        <v>6</v>
      </c>
      <c r="K112" s="2" t="s">
        <v>279</v>
      </c>
      <c r="M112" s="1" t="s">
        <v>155</v>
      </c>
      <c r="N112" s="4" t="s">
        <v>181</v>
      </c>
    </row>
    <row r="113" spans="1:15" x14ac:dyDescent="0.3">
      <c r="B113" s="43"/>
      <c r="C113" s="1" t="s">
        <v>406</v>
      </c>
      <c r="D113" s="1" t="s">
        <v>156</v>
      </c>
      <c r="E113" s="1" t="s">
        <v>7</v>
      </c>
      <c r="F113" s="1" t="s">
        <v>24</v>
      </c>
      <c r="G113" s="1" t="s">
        <v>279</v>
      </c>
      <c r="H113" s="1" t="s">
        <v>323</v>
      </c>
      <c r="I113" s="1" t="s">
        <v>276</v>
      </c>
      <c r="J113" s="2">
        <v>6</v>
      </c>
      <c r="K113" s="2" t="s">
        <v>279</v>
      </c>
      <c r="L113" s="1" t="s">
        <v>159</v>
      </c>
      <c r="M113" s="1" t="s">
        <v>160</v>
      </c>
      <c r="N113" s="1" t="s">
        <v>183</v>
      </c>
    </row>
    <row r="114" spans="1:15" x14ac:dyDescent="0.3">
      <c r="B114" s="43"/>
      <c r="C114" s="1" t="s">
        <v>407</v>
      </c>
      <c r="D114" s="1" t="s">
        <v>157</v>
      </c>
      <c r="E114" s="1" t="s">
        <v>7</v>
      </c>
      <c r="F114" s="1" t="s">
        <v>24</v>
      </c>
      <c r="G114" s="1" t="s">
        <v>279</v>
      </c>
      <c r="H114" s="1" t="s">
        <v>323</v>
      </c>
      <c r="I114" s="1" t="s">
        <v>289</v>
      </c>
      <c r="J114" s="2">
        <v>6</v>
      </c>
      <c r="K114" s="2" t="s">
        <v>279</v>
      </c>
      <c r="L114" s="1" t="s">
        <v>159</v>
      </c>
      <c r="M114" s="1" t="s">
        <v>160</v>
      </c>
      <c r="N114" s="4" t="s">
        <v>184</v>
      </c>
    </row>
    <row r="115" spans="1:15" x14ac:dyDescent="0.3">
      <c r="B115" s="43"/>
      <c r="C115" s="1" t="s">
        <v>408</v>
      </c>
      <c r="D115" s="1" t="s">
        <v>158</v>
      </c>
      <c r="E115" s="1" t="s">
        <v>7</v>
      </c>
      <c r="F115" s="1" t="s">
        <v>24</v>
      </c>
      <c r="G115" s="1" t="s">
        <v>279</v>
      </c>
      <c r="H115" s="1" t="s">
        <v>323</v>
      </c>
      <c r="I115" s="1" t="s">
        <v>290</v>
      </c>
      <c r="J115" s="2">
        <v>6</v>
      </c>
      <c r="K115" s="2" t="s">
        <v>279</v>
      </c>
      <c r="L115" s="1" t="s">
        <v>159</v>
      </c>
      <c r="M115" s="1" t="s">
        <v>160</v>
      </c>
      <c r="N115" s="4" t="s">
        <v>182</v>
      </c>
    </row>
    <row r="116" spans="1:15" ht="26.4" x14ac:dyDescent="0.3">
      <c r="B116" s="43"/>
      <c r="C116" s="1" t="s">
        <v>409</v>
      </c>
      <c r="D116" s="1" t="s">
        <v>161</v>
      </c>
      <c r="E116" s="1" t="s">
        <v>7</v>
      </c>
      <c r="F116" s="1" t="s">
        <v>24</v>
      </c>
      <c r="G116" s="1" t="s">
        <v>279</v>
      </c>
      <c r="H116" s="1" t="s">
        <v>323</v>
      </c>
      <c r="I116" s="1" t="s">
        <v>305</v>
      </c>
      <c r="J116" s="2">
        <v>6</v>
      </c>
      <c r="K116" s="2" t="s">
        <v>279</v>
      </c>
      <c r="M116" s="1" t="s">
        <v>163</v>
      </c>
      <c r="N116" s="4" t="s">
        <v>179</v>
      </c>
    </row>
    <row r="117" spans="1:15" x14ac:dyDescent="0.3">
      <c r="B117" s="43"/>
      <c r="C117" s="1" t="s">
        <v>410</v>
      </c>
      <c r="D117" s="1" t="s">
        <v>162</v>
      </c>
      <c r="E117" s="1" t="s">
        <v>7</v>
      </c>
      <c r="F117" s="1" t="s">
        <v>24</v>
      </c>
      <c r="G117" s="1" t="s">
        <v>279</v>
      </c>
      <c r="H117" s="1" t="s">
        <v>323</v>
      </c>
      <c r="I117" s="1" t="s">
        <v>306</v>
      </c>
      <c r="J117" s="2">
        <v>6</v>
      </c>
      <c r="K117" s="2" t="s">
        <v>279</v>
      </c>
      <c r="M117" s="1" t="s">
        <v>164</v>
      </c>
      <c r="N117" s="4" t="s">
        <v>165</v>
      </c>
    </row>
    <row r="118" spans="1:15" ht="13.2" customHeight="1" x14ac:dyDescent="0.3">
      <c r="B118" s="43"/>
      <c r="C118" s="1" t="s">
        <v>411</v>
      </c>
      <c r="D118" s="1" t="s">
        <v>85</v>
      </c>
      <c r="E118" s="1" t="s">
        <v>7</v>
      </c>
      <c r="F118" s="1" t="s">
        <v>24</v>
      </c>
      <c r="G118" s="1" t="s">
        <v>278</v>
      </c>
      <c r="K118" s="2" t="s">
        <v>279</v>
      </c>
      <c r="L118" s="1" t="s">
        <v>101</v>
      </c>
      <c r="M118" s="1" t="s">
        <v>20</v>
      </c>
      <c r="N118" s="4" t="s">
        <v>167</v>
      </c>
    </row>
    <row r="119" spans="1:15" x14ac:dyDescent="0.3">
      <c r="B119" s="43"/>
      <c r="C119" s="1" t="s">
        <v>412</v>
      </c>
      <c r="D119" s="1" t="s">
        <v>86</v>
      </c>
      <c r="E119" s="1" t="s">
        <v>6</v>
      </c>
      <c r="F119" s="1" t="s">
        <v>24</v>
      </c>
      <c r="G119" s="1" t="s">
        <v>279</v>
      </c>
      <c r="H119" s="1" t="s">
        <v>323</v>
      </c>
      <c r="I119" s="1" t="s">
        <v>324</v>
      </c>
      <c r="J119" s="2">
        <v>6</v>
      </c>
      <c r="K119" s="2" t="s">
        <v>279</v>
      </c>
      <c r="M119" s="1" t="s">
        <v>20</v>
      </c>
      <c r="N119" s="1" t="s">
        <v>107</v>
      </c>
    </row>
    <row r="120" spans="1:15" ht="39.6" x14ac:dyDescent="0.3">
      <c r="A120" s="31"/>
      <c r="B120" s="28"/>
      <c r="C120" s="32" t="s">
        <v>425</v>
      </c>
      <c r="D120" s="32" t="s">
        <v>426</v>
      </c>
      <c r="E120" s="31" t="s">
        <v>6</v>
      </c>
      <c r="F120" s="31" t="s">
        <v>24</v>
      </c>
      <c r="G120" s="32" t="s">
        <v>279</v>
      </c>
      <c r="H120" s="32" t="s">
        <v>323</v>
      </c>
      <c r="I120" s="32" t="s">
        <v>320</v>
      </c>
      <c r="J120" s="36"/>
      <c r="K120" s="32" t="s">
        <v>279</v>
      </c>
      <c r="L120" s="31"/>
      <c r="M120" s="31" t="s">
        <v>427</v>
      </c>
      <c r="N120" s="33" t="s">
        <v>448</v>
      </c>
      <c r="O120" s="1" t="s">
        <v>429</v>
      </c>
    </row>
    <row r="121" spans="1:15" ht="39.6" x14ac:dyDescent="0.3">
      <c r="A121" s="31"/>
      <c r="B121" s="28"/>
      <c r="C121" s="32" t="s">
        <v>431</v>
      </c>
      <c r="D121" s="32" t="s">
        <v>432</v>
      </c>
      <c r="E121" s="31" t="s">
        <v>7</v>
      </c>
      <c r="F121" s="31" t="s">
        <v>24</v>
      </c>
      <c r="G121" s="32" t="s">
        <v>279</v>
      </c>
      <c r="H121" s="32" t="s">
        <v>323</v>
      </c>
      <c r="I121" s="32" t="s">
        <v>316</v>
      </c>
      <c r="J121" s="36"/>
      <c r="K121" s="32" t="s">
        <v>279</v>
      </c>
      <c r="L121" s="31"/>
      <c r="M121" s="31" t="s">
        <v>434</v>
      </c>
      <c r="N121" s="33" t="s">
        <v>433</v>
      </c>
    </row>
    <row r="122" spans="1:15" ht="26.4" x14ac:dyDescent="0.3">
      <c r="A122" s="31"/>
      <c r="B122" s="28"/>
      <c r="C122" s="32" t="s">
        <v>440</v>
      </c>
      <c r="D122" s="32" t="s">
        <v>441</v>
      </c>
      <c r="E122" s="31" t="s">
        <v>7</v>
      </c>
      <c r="F122" s="31" t="s">
        <v>24</v>
      </c>
      <c r="G122" s="32" t="s">
        <v>279</v>
      </c>
      <c r="H122" s="32" t="s">
        <v>323</v>
      </c>
      <c r="I122" s="32" t="s">
        <v>319</v>
      </c>
      <c r="J122" s="36"/>
      <c r="K122" s="32" t="s">
        <v>279</v>
      </c>
      <c r="L122" s="31"/>
      <c r="M122" s="31" t="s">
        <v>442</v>
      </c>
      <c r="N122" s="33" t="s">
        <v>443</v>
      </c>
    </row>
    <row r="123" spans="1:15" x14ac:dyDescent="0.3">
      <c r="A123" s="31"/>
      <c r="B123" s="28"/>
      <c r="C123" s="32" t="s">
        <v>444</v>
      </c>
      <c r="D123" s="32" t="s">
        <v>445</v>
      </c>
      <c r="E123" s="31" t="s">
        <v>17</v>
      </c>
      <c r="F123" s="31" t="s">
        <v>24</v>
      </c>
      <c r="G123" s="32" t="s">
        <v>279</v>
      </c>
      <c r="H123" s="32" t="s">
        <v>323</v>
      </c>
      <c r="I123" s="32" t="s">
        <v>321</v>
      </c>
      <c r="J123" s="36"/>
      <c r="K123" s="32" t="s">
        <v>279</v>
      </c>
      <c r="L123" s="31"/>
      <c r="M123" s="31" t="s">
        <v>446</v>
      </c>
      <c r="N123" s="33" t="s">
        <v>447</v>
      </c>
    </row>
    <row r="124" spans="1:15" x14ac:dyDescent="0.3">
      <c r="A124" s="31"/>
      <c r="B124" s="28"/>
      <c r="C124" s="32" t="s">
        <v>453</v>
      </c>
      <c r="D124" s="32" t="s">
        <v>454</v>
      </c>
      <c r="E124" s="31" t="s">
        <v>7</v>
      </c>
      <c r="F124" s="31" t="s">
        <v>24</v>
      </c>
      <c r="G124" s="32" t="s">
        <v>279</v>
      </c>
      <c r="H124" s="32" t="s">
        <v>323</v>
      </c>
      <c r="I124" s="32" t="s">
        <v>315</v>
      </c>
      <c r="J124" s="36"/>
      <c r="K124" s="32" t="s">
        <v>279</v>
      </c>
      <c r="L124" s="31"/>
      <c r="M124" s="31"/>
      <c r="N124" s="33"/>
    </row>
    <row r="125" spans="1:15" ht="13.2" customHeight="1" x14ac:dyDescent="0.3">
      <c r="B125" s="44" t="s">
        <v>178</v>
      </c>
      <c r="C125" s="1" t="s">
        <v>392</v>
      </c>
      <c r="D125" s="1" t="s">
        <v>176</v>
      </c>
      <c r="E125" s="1" t="s">
        <v>9</v>
      </c>
      <c r="F125" s="1" t="s">
        <v>24</v>
      </c>
      <c r="G125" s="1" t="s">
        <v>279</v>
      </c>
      <c r="H125" s="1" t="s">
        <v>323</v>
      </c>
      <c r="I125" s="1" t="s">
        <v>307</v>
      </c>
      <c r="J125" s="2">
        <v>6</v>
      </c>
      <c r="K125" s="2" t="s">
        <v>279</v>
      </c>
      <c r="M125" s="1" t="s">
        <v>163</v>
      </c>
    </row>
    <row r="126" spans="1:15" x14ac:dyDescent="0.3">
      <c r="B126" s="44"/>
      <c r="C126" s="1" t="s">
        <v>393</v>
      </c>
      <c r="D126" s="1" t="s">
        <v>177</v>
      </c>
      <c r="E126" s="1" t="s">
        <v>9</v>
      </c>
      <c r="F126" s="1" t="s">
        <v>24</v>
      </c>
      <c r="G126" s="1" t="s">
        <v>279</v>
      </c>
      <c r="H126" s="1" t="s">
        <v>323</v>
      </c>
      <c r="I126" s="1" t="s">
        <v>308</v>
      </c>
      <c r="J126" s="2">
        <v>6</v>
      </c>
      <c r="K126" s="2" t="s">
        <v>279</v>
      </c>
      <c r="L126" s="1" t="s">
        <v>175</v>
      </c>
      <c r="M126" s="1" t="s">
        <v>164</v>
      </c>
    </row>
    <row r="127" spans="1:15" x14ac:dyDescent="0.3">
      <c r="B127" s="44"/>
      <c r="C127" s="1" t="s">
        <v>394</v>
      </c>
      <c r="D127" s="1" t="s">
        <v>169</v>
      </c>
      <c r="E127" s="1" t="s">
        <v>9</v>
      </c>
      <c r="F127" s="1" t="s">
        <v>24</v>
      </c>
      <c r="G127" s="1" t="s">
        <v>279</v>
      </c>
      <c r="H127" s="1" t="s">
        <v>323</v>
      </c>
      <c r="I127" s="1" t="s">
        <v>309</v>
      </c>
      <c r="J127" s="2">
        <v>6</v>
      </c>
      <c r="K127" s="2" t="s">
        <v>279</v>
      </c>
      <c r="M127" s="1" t="s">
        <v>163</v>
      </c>
    </row>
    <row r="128" spans="1:15" x14ac:dyDescent="0.3">
      <c r="B128" s="44"/>
      <c r="C128" s="1" t="s">
        <v>395</v>
      </c>
      <c r="D128" s="1" t="s">
        <v>170</v>
      </c>
      <c r="E128" s="1" t="s">
        <v>9</v>
      </c>
      <c r="F128" s="1" t="s">
        <v>24</v>
      </c>
      <c r="G128" s="1" t="s">
        <v>279</v>
      </c>
      <c r="H128" s="1" t="s">
        <v>323</v>
      </c>
      <c r="I128" s="1" t="s">
        <v>310</v>
      </c>
      <c r="J128" s="2">
        <v>6</v>
      </c>
      <c r="K128" s="2" t="s">
        <v>279</v>
      </c>
      <c r="L128" s="1" t="s">
        <v>175</v>
      </c>
      <c r="M128" s="1" t="s">
        <v>164</v>
      </c>
    </row>
    <row r="129" spans="1:14" x14ac:dyDescent="0.3">
      <c r="B129" s="44"/>
      <c r="C129" s="1" t="s">
        <v>396</v>
      </c>
      <c r="D129" s="1" t="s">
        <v>171</v>
      </c>
      <c r="E129" s="1" t="s">
        <v>9</v>
      </c>
      <c r="F129" s="1" t="s">
        <v>24</v>
      </c>
      <c r="G129" s="1" t="s">
        <v>279</v>
      </c>
      <c r="H129" s="1" t="s">
        <v>323</v>
      </c>
      <c r="I129" s="1" t="s">
        <v>311</v>
      </c>
      <c r="J129" s="2">
        <v>6</v>
      </c>
      <c r="K129" s="2" t="s">
        <v>279</v>
      </c>
      <c r="M129" s="1" t="s">
        <v>163</v>
      </c>
    </row>
    <row r="130" spans="1:14" x14ac:dyDescent="0.3">
      <c r="B130" s="44"/>
      <c r="C130" s="1" t="s">
        <v>397</v>
      </c>
      <c r="D130" s="1" t="s">
        <v>172</v>
      </c>
      <c r="E130" s="1" t="s">
        <v>9</v>
      </c>
      <c r="F130" s="1" t="s">
        <v>24</v>
      </c>
      <c r="G130" s="1" t="s">
        <v>279</v>
      </c>
      <c r="H130" s="1" t="s">
        <v>323</v>
      </c>
      <c r="I130" s="1" t="s">
        <v>312</v>
      </c>
      <c r="J130" s="2">
        <v>6</v>
      </c>
      <c r="K130" s="2" t="s">
        <v>279</v>
      </c>
      <c r="L130" s="1" t="s">
        <v>175</v>
      </c>
      <c r="M130" s="1" t="s">
        <v>164</v>
      </c>
    </row>
    <row r="131" spans="1:14" x14ac:dyDescent="0.3">
      <c r="B131" s="44"/>
      <c r="C131" s="1" t="s">
        <v>398</v>
      </c>
      <c r="D131" s="1" t="s">
        <v>173</v>
      </c>
      <c r="E131" s="1" t="s">
        <v>9</v>
      </c>
      <c r="F131" s="1" t="s">
        <v>24</v>
      </c>
      <c r="G131" s="1" t="s">
        <v>279</v>
      </c>
      <c r="H131" s="1" t="s">
        <v>323</v>
      </c>
      <c r="I131" s="1" t="s">
        <v>314</v>
      </c>
      <c r="J131" s="2">
        <v>6</v>
      </c>
      <c r="K131" s="2" t="s">
        <v>279</v>
      </c>
      <c r="M131" s="1" t="s">
        <v>163</v>
      </c>
    </row>
    <row r="132" spans="1:14" x14ac:dyDescent="0.3">
      <c r="B132" s="44"/>
      <c r="C132" s="1" t="s">
        <v>399</v>
      </c>
      <c r="D132" s="1" t="s">
        <v>174</v>
      </c>
      <c r="E132" s="1" t="s">
        <v>9</v>
      </c>
      <c r="F132" s="1" t="s">
        <v>24</v>
      </c>
      <c r="G132" s="1" t="s">
        <v>279</v>
      </c>
      <c r="H132" s="1" t="s">
        <v>323</v>
      </c>
      <c r="I132" s="1" t="s">
        <v>313</v>
      </c>
      <c r="J132" s="2">
        <v>6</v>
      </c>
      <c r="K132" s="2" t="s">
        <v>279</v>
      </c>
      <c r="L132" s="1" t="s">
        <v>175</v>
      </c>
      <c r="M132" s="1" t="s">
        <v>164</v>
      </c>
    </row>
    <row r="133" spans="1:14" ht="13.2" customHeight="1" x14ac:dyDescent="0.3">
      <c r="B133" s="40" t="s">
        <v>272</v>
      </c>
      <c r="C133" s="1" t="s">
        <v>415</v>
      </c>
      <c r="D133" s="1" t="s">
        <v>416</v>
      </c>
      <c r="E133" s="1" t="s">
        <v>6</v>
      </c>
      <c r="F133" s="1" t="s">
        <v>24</v>
      </c>
      <c r="G133" s="1" t="s">
        <v>279</v>
      </c>
      <c r="H133" s="1" t="s">
        <v>323</v>
      </c>
      <c r="I133" s="1" t="s">
        <v>350</v>
      </c>
      <c r="J133" s="2">
        <v>6</v>
      </c>
      <c r="K133" s="1" t="s">
        <v>279</v>
      </c>
    </row>
    <row r="134" spans="1:14" x14ac:dyDescent="0.3">
      <c r="A134" s="31"/>
      <c r="B134" s="40"/>
      <c r="C134" s="1" t="s">
        <v>243</v>
      </c>
      <c r="D134" s="1" t="s">
        <v>252</v>
      </c>
      <c r="E134" s="31" t="s">
        <v>7</v>
      </c>
      <c r="F134" s="1" t="s">
        <v>24</v>
      </c>
      <c r="G134" s="1" t="s">
        <v>279</v>
      </c>
      <c r="H134" s="1" t="s">
        <v>323</v>
      </c>
      <c r="I134" s="1" t="s">
        <v>326</v>
      </c>
      <c r="J134" s="2">
        <v>6</v>
      </c>
      <c r="K134" s="2" t="s">
        <v>279</v>
      </c>
      <c r="M134" s="1" t="s">
        <v>253</v>
      </c>
      <c r="N134" s="4" t="s">
        <v>273</v>
      </c>
    </row>
    <row r="135" spans="1:14" ht="26.4" x14ac:dyDescent="0.3">
      <c r="B135" s="40"/>
      <c r="C135" s="1" t="s">
        <v>244</v>
      </c>
      <c r="D135" s="1" t="s">
        <v>72</v>
      </c>
      <c r="E135" s="1" t="s">
        <v>7</v>
      </c>
      <c r="F135" s="1" t="s">
        <v>24</v>
      </c>
      <c r="G135" s="1" t="s">
        <v>279</v>
      </c>
      <c r="H135" s="1" t="s">
        <v>323</v>
      </c>
      <c r="I135" s="1" t="s">
        <v>344</v>
      </c>
      <c r="J135" s="2">
        <v>6</v>
      </c>
      <c r="K135" s="2" t="s">
        <v>279</v>
      </c>
      <c r="M135" s="1" t="s">
        <v>26</v>
      </c>
      <c r="N135" s="4" t="s">
        <v>132</v>
      </c>
    </row>
    <row r="136" spans="1:14" ht="26.4" x14ac:dyDescent="0.3">
      <c r="B136" s="40"/>
      <c r="C136" s="1" t="s">
        <v>245</v>
      </c>
      <c r="D136" s="1" t="s">
        <v>185</v>
      </c>
      <c r="F136" s="1" t="s">
        <v>24</v>
      </c>
      <c r="G136" s="1" t="s">
        <v>279</v>
      </c>
      <c r="H136" s="1" t="s">
        <v>323</v>
      </c>
      <c r="I136" s="1" t="s">
        <v>343</v>
      </c>
      <c r="J136" s="2">
        <v>6</v>
      </c>
      <c r="K136" s="2" t="s">
        <v>279</v>
      </c>
      <c r="M136" s="1" t="s">
        <v>100</v>
      </c>
      <c r="N136" s="4" t="s">
        <v>187</v>
      </c>
    </row>
    <row r="137" spans="1:14" x14ac:dyDescent="0.3">
      <c r="B137" s="40"/>
      <c r="C137" s="1" t="s">
        <v>246</v>
      </c>
      <c r="D137" s="1" t="s">
        <v>186</v>
      </c>
      <c r="F137" s="1" t="s">
        <v>24</v>
      </c>
      <c r="G137" s="1" t="s">
        <v>279</v>
      </c>
      <c r="H137" s="1" t="s">
        <v>323</v>
      </c>
      <c r="I137" s="1" t="s">
        <v>345</v>
      </c>
      <c r="J137" s="2">
        <v>6</v>
      </c>
      <c r="K137" s="2" t="s">
        <v>279</v>
      </c>
      <c r="L137" s="1" t="s">
        <v>150</v>
      </c>
      <c r="M137" s="1" t="s">
        <v>26</v>
      </c>
      <c r="N137" s="4" t="s">
        <v>188</v>
      </c>
    </row>
    <row r="138" spans="1:14" ht="26.4" x14ac:dyDescent="0.3">
      <c r="B138" s="40"/>
      <c r="C138" s="1" t="s">
        <v>247</v>
      </c>
      <c r="D138" s="1" t="s">
        <v>91</v>
      </c>
      <c r="E138" s="1" t="s">
        <v>6</v>
      </c>
      <c r="F138" s="1" t="s">
        <v>24</v>
      </c>
      <c r="G138" s="1" t="s">
        <v>278</v>
      </c>
      <c r="K138" s="2" t="s">
        <v>279</v>
      </c>
      <c r="L138" s="1" t="s">
        <v>195</v>
      </c>
      <c r="M138" s="1" t="s">
        <v>96</v>
      </c>
      <c r="N138" s="4" t="s">
        <v>194</v>
      </c>
    </row>
    <row r="139" spans="1:14" x14ac:dyDescent="0.3">
      <c r="B139" s="40"/>
      <c r="C139" s="1" t="s">
        <v>248</v>
      </c>
      <c r="D139" s="1" t="s">
        <v>196</v>
      </c>
      <c r="E139" s="1" t="s">
        <v>6</v>
      </c>
      <c r="F139" s="1" t="s">
        <v>24</v>
      </c>
      <c r="G139" s="1" t="s">
        <v>278</v>
      </c>
      <c r="K139" s="2" t="s">
        <v>279</v>
      </c>
      <c r="M139" s="1" t="s">
        <v>20</v>
      </c>
    </row>
    <row r="140" spans="1:14" x14ac:dyDescent="0.3">
      <c r="B140" s="40"/>
      <c r="C140" s="1" t="s">
        <v>249</v>
      </c>
      <c r="D140" s="1" t="s">
        <v>197</v>
      </c>
      <c r="E140" s="1" t="s">
        <v>6</v>
      </c>
      <c r="F140" s="1" t="s">
        <v>24</v>
      </c>
      <c r="G140" s="1" t="s">
        <v>278</v>
      </c>
      <c r="K140" s="2" t="s">
        <v>279</v>
      </c>
      <c r="M140" s="1" t="s">
        <v>20</v>
      </c>
    </row>
    <row r="141" spans="1:14" ht="26.4" x14ac:dyDescent="0.3">
      <c r="B141" s="40"/>
      <c r="C141" s="1" t="s">
        <v>250</v>
      </c>
      <c r="D141" s="1" t="s">
        <v>189</v>
      </c>
      <c r="E141" s="1" t="s">
        <v>7</v>
      </c>
      <c r="F141" s="1" t="s">
        <v>24</v>
      </c>
      <c r="G141" s="1" t="s">
        <v>279</v>
      </c>
      <c r="H141" s="1" t="s">
        <v>323</v>
      </c>
      <c r="I141" s="1" t="s">
        <v>322</v>
      </c>
      <c r="J141" s="2">
        <v>6</v>
      </c>
      <c r="K141" s="2" t="s">
        <v>279</v>
      </c>
      <c r="L141" s="1" t="s">
        <v>192</v>
      </c>
      <c r="M141" s="1" t="s">
        <v>20</v>
      </c>
      <c r="N141" s="4" t="s">
        <v>191</v>
      </c>
    </row>
    <row r="142" spans="1:14" x14ac:dyDescent="0.3">
      <c r="B142" s="40"/>
      <c r="C142" s="1" t="s">
        <v>251</v>
      </c>
      <c r="D142" s="1" t="s">
        <v>193</v>
      </c>
      <c r="E142" s="1" t="s">
        <v>6</v>
      </c>
      <c r="G142" s="1" t="s">
        <v>279</v>
      </c>
      <c r="H142" s="1" t="s">
        <v>323</v>
      </c>
      <c r="I142" s="1" t="s">
        <v>317</v>
      </c>
      <c r="J142" s="2">
        <v>6</v>
      </c>
      <c r="K142" s="2" t="s">
        <v>279</v>
      </c>
      <c r="M142" s="1" t="s">
        <v>20</v>
      </c>
    </row>
    <row r="143" spans="1:14" x14ac:dyDescent="0.3">
      <c r="B143" s="40"/>
      <c r="C143" s="1" t="s">
        <v>255</v>
      </c>
      <c r="D143" s="1" t="s">
        <v>198</v>
      </c>
      <c r="E143" s="1" t="s">
        <v>6</v>
      </c>
      <c r="F143" s="1" t="s">
        <v>24</v>
      </c>
      <c r="G143" s="1" t="s">
        <v>278</v>
      </c>
      <c r="K143" s="2" t="s">
        <v>279</v>
      </c>
      <c r="M143" s="1" t="s">
        <v>20</v>
      </c>
    </row>
    <row r="144" spans="1:14" ht="26.4" x14ac:dyDescent="0.3">
      <c r="B144" s="40"/>
      <c r="C144" s="1" t="s">
        <v>256</v>
      </c>
      <c r="D144" s="1" t="s">
        <v>190</v>
      </c>
      <c r="E144" s="1" t="s">
        <v>7</v>
      </c>
      <c r="F144" s="1" t="s">
        <v>24</v>
      </c>
      <c r="G144" s="1" t="s">
        <v>279</v>
      </c>
      <c r="H144" s="1" t="s">
        <v>323</v>
      </c>
      <c r="I144" s="1" t="s">
        <v>318</v>
      </c>
      <c r="J144" s="2">
        <v>6</v>
      </c>
      <c r="K144" s="2" t="s">
        <v>279</v>
      </c>
      <c r="N144" s="4" t="s">
        <v>199</v>
      </c>
    </row>
    <row r="145" spans="2:14" x14ac:dyDescent="0.3">
      <c r="B145" s="40"/>
      <c r="C145" s="1" t="s">
        <v>257</v>
      </c>
      <c r="D145" s="1" t="s">
        <v>200</v>
      </c>
      <c r="E145" s="1" t="s">
        <v>6</v>
      </c>
      <c r="F145" s="1" t="s">
        <v>24</v>
      </c>
      <c r="G145" s="1" t="s">
        <v>278</v>
      </c>
      <c r="K145" s="2" t="s">
        <v>279</v>
      </c>
      <c r="M145" s="1" t="s">
        <v>20</v>
      </c>
    </row>
    <row r="146" spans="2:14" x14ac:dyDescent="0.3">
      <c r="B146" s="40"/>
      <c r="C146" s="1" t="s">
        <v>258</v>
      </c>
      <c r="D146" s="1" t="s">
        <v>201</v>
      </c>
      <c r="E146" s="1" t="s">
        <v>6</v>
      </c>
      <c r="F146" s="1" t="s">
        <v>24</v>
      </c>
      <c r="G146" s="1" t="s">
        <v>278</v>
      </c>
      <c r="K146" s="2" t="s">
        <v>279</v>
      </c>
      <c r="M146" s="1" t="s">
        <v>20</v>
      </c>
    </row>
    <row r="147" spans="2:14" x14ac:dyDescent="0.3">
      <c r="B147" s="40"/>
      <c r="C147" s="1" t="s">
        <v>259</v>
      </c>
      <c r="D147" s="1" t="s">
        <v>202</v>
      </c>
      <c r="E147" s="1" t="s">
        <v>6</v>
      </c>
      <c r="F147" s="1" t="s">
        <v>24</v>
      </c>
      <c r="G147" s="1" t="s">
        <v>278</v>
      </c>
      <c r="K147" s="2" t="s">
        <v>279</v>
      </c>
      <c r="M147" s="1" t="s">
        <v>20</v>
      </c>
    </row>
    <row r="148" spans="2:14" x14ac:dyDescent="0.3">
      <c r="B148" s="40"/>
      <c r="C148" s="1" t="s">
        <v>260</v>
      </c>
      <c r="D148" s="1" t="s">
        <v>213</v>
      </c>
      <c r="E148" s="1" t="s">
        <v>6</v>
      </c>
      <c r="F148" s="1" t="s">
        <v>24</v>
      </c>
      <c r="G148" s="1" t="s">
        <v>278</v>
      </c>
      <c r="K148" s="2" t="s">
        <v>279</v>
      </c>
      <c r="M148" s="1" t="s">
        <v>214</v>
      </c>
      <c r="N148" s="4" t="s">
        <v>215</v>
      </c>
    </row>
    <row r="149" spans="2:14" x14ac:dyDescent="0.3">
      <c r="B149" s="40"/>
      <c r="C149" s="1" t="s">
        <v>261</v>
      </c>
      <c r="D149" s="1" t="s">
        <v>73</v>
      </c>
      <c r="E149" s="1" t="s">
        <v>7</v>
      </c>
      <c r="F149" s="1" t="s">
        <v>24</v>
      </c>
      <c r="G149" s="1" t="s">
        <v>279</v>
      </c>
      <c r="H149" s="1" t="s">
        <v>323</v>
      </c>
      <c r="I149" s="1" t="s">
        <v>327</v>
      </c>
      <c r="J149" s="2">
        <v>6</v>
      </c>
      <c r="K149" s="2" t="s">
        <v>279</v>
      </c>
      <c r="M149" s="1" t="s">
        <v>20</v>
      </c>
    </row>
    <row r="150" spans="2:14" x14ac:dyDescent="0.3">
      <c r="B150" s="40"/>
      <c r="C150" s="1" t="s">
        <v>262</v>
      </c>
      <c r="D150" s="1" t="s">
        <v>74</v>
      </c>
      <c r="E150" s="1" t="s">
        <v>6</v>
      </c>
      <c r="F150" s="1" t="s">
        <v>24</v>
      </c>
      <c r="G150" s="1" t="s">
        <v>279</v>
      </c>
      <c r="H150" s="1" t="s">
        <v>323</v>
      </c>
      <c r="I150" s="1" t="s">
        <v>335</v>
      </c>
      <c r="J150" s="2">
        <v>6</v>
      </c>
      <c r="K150" s="2" t="s">
        <v>279</v>
      </c>
      <c r="M150" s="1" t="s">
        <v>20</v>
      </c>
    </row>
    <row r="151" spans="2:14" x14ac:dyDescent="0.3">
      <c r="B151" s="40"/>
      <c r="C151" s="1" t="s">
        <v>263</v>
      </c>
      <c r="D151" s="1" t="s">
        <v>75</v>
      </c>
      <c r="E151" s="1" t="s">
        <v>6</v>
      </c>
      <c r="F151" s="1" t="s">
        <v>24</v>
      </c>
      <c r="G151" s="1" t="s">
        <v>279</v>
      </c>
      <c r="H151" s="1" t="s">
        <v>323</v>
      </c>
      <c r="I151" s="1" t="s">
        <v>336</v>
      </c>
      <c r="J151" s="2">
        <v>6</v>
      </c>
      <c r="K151" s="2" t="s">
        <v>279</v>
      </c>
      <c r="M151" s="1" t="s">
        <v>20</v>
      </c>
    </row>
    <row r="152" spans="2:14" x14ac:dyDescent="0.3">
      <c r="B152" s="40"/>
      <c r="C152" s="1" t="s">
        <v>264</v>
      </c>
      <c r="D152" s="1" t="s">
        <v>76</v>
      </c>
      <c r="E152" s="1" t="s">
        <v>6</v>
      </c>
      <c r="F152" s="1" t="s">
        <v>24</v>
      </c>
      <c r="G152" s="1" t="s">
        <v>279</v>
      </c>
      <c r="H152" s="1" t="s">
        <v>323</v>
      </c>
      <c r="I152" s="1" t="s">
        <v>329</v>
      </c>
      <c r="J152" s="2">
        <v>6</v>
      </c>
      <c r="K152" s="2" t="s">
        <v>279</v>
      </c>
      <c r="M152" s="1" t="s">
        <v>20</v>
      </c>
    </row>
    <row r="153" spans="2:14" x14ac:dyDescent="0.3">
      <c r="B153" s="40"/>
      <c r="C153" s="1" t="s">
        <v>265</v>
      </c>
      <c r="D153" s="1" t="s">
        <v>77</v>
      </c>
      <c r="E153" s="1" t="s">
        <v>6</v>
      </c>
      <c r="F153" s="1" t="s">
        <v>24</v>
      </c>
      <c r="G153" s="1" t="s">
        <v>279</v>
      </c>
      <c r="H153" s="1" t="s">
        <v>323</v>
      </c>
      <c r="I153" s="1" t="s">
        <v>331</v>
      </c>
      <c r="J153" s="2">
        <v>6</v>
      </c>
      <c r="K153" s="2" t="s">
        <v>279</v>
      </c>
      <c r="M153" s="1" t="s">
        <v>20</v>
      </c>
    </row>
    <row r="154" spans="2:14" x14ac:dyDescent="0.3">
      <c r="B154" s="40"/>
      <c r="C154" s="1" t="s">
        <v>266</v>
      </c>
      <c r="D154" s="1" t="s">
        <v>78</v>
      </c>
      <c r="E154" s="1" t="s">
        <v>6</v>
      </c>
      <c r="F154" s="1" t="s">
        <v>24</v>
      </c>
      <c r="G154" s="1" t="s">
        <v>279</v>
      </c>
      <c r="H154" s="1" t="s">
        <v>323</v>
      </c>
      <c r="I154" s="1" t="s">
        <v>332</v>
      </c>
      <c r="J154" s="2">
        <v>6</v>
      </c>
      <c r="K154" s="2" t="s">
        <v>279</v>
      </c>
      <c r="M154" s="1" t="s">
        <v>20</v>
      </c>
    </row>
    <row r="155" spans="2:14" x14ac:dyDescent="0.3">
      <c r="B155" s="40"/>
      <c r="C155" s="1" t="s">
        <v>267</v>
      </c>
      <c r="D155" s="1" t="s">
        <v>79</v>
      </c>
      <c r="E155" s="1" t="s">
        <v>6</v>
      </c>
      <c r="F155" s="1" t="s">
        <v>24</v>
      </c>
      <c r="G155" s="1" t="s">
        <v>279</v>
      </c>
      <c r="H155" s="1" t="s">
        <v>323</v>
      </c>
      <c r="I155" s="1" t="s">
        <v>333</v>
      </c>
      <c r="J155" s="2">
        <v>6</v>
      </c>
      <c r="K155" s="2" t="s">
        <v>279</v>
      </c>
      <c r="M155" s="1" t="s">
        <v>20</v>
      </c>
    </row>
    <row r="156" spans="2:14" x14ac:dyDescent="0.3">
      <c r="B156" s="40"/>
      <c r="C156" s="1" t="s">
        <v>268</v>
      </c>
      <c r="D156" s="1" t="s">
        <v>99</v>
      </c>
      <c r="E156" s="1" t="s">
        <v>7</v>
      </c>
      <c r="F156" s="1" t="s">
        <v>24</v>
      </c>
      <c r="G156" s="1" t="s">
        <v>279</v>
      </c>
      <c r="H156" s="1" t="s">
        <v>323</v>
      </c>
      <c r="I156" s="1" t="s">
        <v>334</v>
      </c>
      <c r="J156" s="2">
        <v>6</v>
      </c>
      <c r="K156" s="2" t="s">
        <v>279</v>
      </c>
      <c r="M156" s="1" t="s">
        <v>26</v>
      </c>
      <c r="N156" s="4" t="s">
        <v>146</v>
      </c>
    </row>
    <row r="157" spans="2:14" x14ac:dyDescent="0.3">
      <c r="B157" s="40"/>
      <c r="C157" s="1" t="s">
        <v>269</v>
      </c>
      <c r="D157" s="1" t="s">
        <v>80</v>
      </c>
      <c r="E157" s="1" t="s">
        <v>6</v>
      </c>
      <c r="F157" s="1" t="s">
        <v>24</v>
      </c>
      <c r="G157" s="1" t="s">
        <v>279</v>
      </c>
      <c r="H157" s="1" t="s">
        <v>323</v>
      </c>
      <c r="I157" s="1" t="s">
        <v>337</v>
      </c>
      <c r="J157" s="2">
        <v>6</v>
      </c>
      <c r="K157" s="2" t="s">
        <v>279</v>
      </c>
      <c r="M157" s="1" t="s">
        <v>20</v>
      </c>
    </row>
    <row r="158" spans="2:14" x14ac:dyDescent="0.3">
      <c r="B158" s="40"/>
      <c r="C158" s="1" t="s">
        <v>270</v>
      </c>
      <c r="D158" s="1" t="s">
        <v>81</v>
      </c>
      <c r="E158" s="1" t="s">
        <v>6</v>
      </c>
      <c r="F158" s="1" t="s">
        <v>24</v>
      </c>
      <c r="G158" s="1" t="s">
        <v>279</v>
      </c>
      <c r="H158" s="1" t="s">
        <v>323</v>
      </c>
      <c r="I158" s="1" t="s">
        <v>328</v>
      </c>
      <c r="J158" s="2">
        <v>6</v>
      </c>
      <c r="K158" s="2" t="s">
        <v>279</v>
      </c>
      <c r="M158" s="1" t="s">
        <v>20</v>
      </c>
    </row>
    <row r="159" spans="2:14" ht="39.6" x14ac:dyDescent="0.3">
      <c r="B159" s="40"/>
      <c r="C159" s="1" t="s">
        <v>271</v>
      </c>
      <c r="D159" s="1" t="s">
        <v>92</v>
      </c>
      <c r="E159" s="1" t="s">
        <v>6</v>
      </c>
      <c r="F159" s="1" t="s">
        <v>24</v>
      </c>
      <c r="G159" s="1" t="s">
        <v>278</v>
      </c>
      <c r="K159" s="2" t="s">
        <v>279</v>
      </c>
      <c r="M159" s="1" t="s">
        <v>20</v>
      </c>
      <c r="N159" s="4" t="s">
        <v>103</v>
      </c>
    </row>
    <row r="160" spans="2:14" ht="26.4" x14ac:dyDescent="0.3">
      <c r="B160" s="40"/>
      <c r="C160" s="1" t="s">
        <v>338</v>
      </c>
      <c r="D160" s="1" t="s">
        <v>217</v>
      </c>
      <c r="E160" s="1" t="s">
        <v>6</v>
      </c>
      <c r="F160" s="1" t="s">
        <v>24</v>
      </c>
      <c r="G160" s="1" t="s">
        <v>279</v>
      </c>
      <c r="H160" s="1" t="s">
        <v>323</v>
      </c>
      <c r="I160" s="1" t="s">
        <v>347</v>
      </c>
      <c r="J160" s="2">
        <v>6</v>
      </c>
      <c r="K160" s="2" t="s">
        <v>279</v>
      </c>
      <c r="M160" s="1" t="s">
        <v>20</v>
      </c>
      <c r="N160" s="4" t="s">
        <v>227</v>
      </c>
    </row>
    <row r="161" spans="1:14" x14ac:dyDescent="0.3">
      <c r="B161" s="40"/>
      <c r="C161" s="1" t="s">
        <v>339</v>
      </c>
      <c r="D161" s="1" t="s">
        <v>216</v>
      </c>
      <c r="E161" s="1" t="s">
        <v>6</v>
      </c>
      <c r="F161" s="1" t="s">
        <v>24</v>
      </c>
      <c r="G161" s="1" t="s">
        <v>278</v>
      </c>
      <c r="K161" s="2" t="s">
        <v>279</v>
      </c>
      <c r="M161" s="1" t="s">
        <v>20</v>
      </c>
    </row>
    <row r="162" spans="1:14" ht="26.4" x14ac:dyDescent="0.3">
      <c r="B162" s="40"/>
      <c r="C162" s="1" t="s">
        <v>340</v>
      </c>
      <c r="D162" s="1" t="s">
        <v>218</v>
      </c>
      <c r="E162" s="1" t="s">
        <v>6</v>
      </c>
      <c r="F162" s="1" t="s">
        <v>24</v>
      </c>
      <c r="G162" s="1" t="s">
        <v>278</v>
      </c>
      <c r="K162" s="2" t="s">
        <v>279</v>
      </c>
      <c r="M162" s="1" t="s">
        <v>20</v>
      </c>
      <c r="N162" s="4" t="s">
        <v>229</v>
      </c>
    </row>
    <row r="163" spans="1:14" x14ac:dyDescent="0.3">
      <c r="B163" s="40"/>
      <c r="C163" s="1" t="s">
        <v>341</v>
      </c>
      <c r="D163" s="1" t="s">
        <v>219</v>
      </c>
      <c r="E163" s="1" t="s">
        <v>6</v>
      </c>
      <c r="F163" s="1" t="s">
        <v>24</v>
      </c>
      <c r="G163" s="1" t="s">
        <v>279</v>
      </c>
      <c r="H163" s="1" t="s">
        <v>323</v>
      </c>
      <c r="I163" s="1" t="s">
        <v>330</v>
      </c>
      <c r="J163" s="2">
        <v>6</v>
      </c>
      <c r="K163" s="2" t="s">
        <v>279</v>
      </c>
      <c r="M163" s="1" t="s">
        <v>26</v>
      </c>
      <c r="N163" s="1" t="s">
        <v>348</v>
      </c>
    </row>
    <row r="164" spans="1:14" ht="39.6" x14ac:dyDescent="0.3">
      <c r="B164" s="40"/>
      <c r="C164" s="1" t="s">
        <v>342</v>
      </c>
      <c r="D164" s="1" t="s">
        <v>225</v>
      </c>
      <c r="E164" s="1" t="s">
        <v>17</v>
      </c>
      <c r="F164" s="1" t="s">
        <v>128</v>
      </c>
      <c r="G164" s="1" t="s">
        <v>279</v>
      </c>
      <c r="H164" s="1" t="s">
        <v>323</v>
      </c>
      <c r="I164" s="1" t="s">
        <v>346</v>
      </c>
      <c r="J164" s="2">
        <v>6</v>
      </c>
      <c r="K164" s="2" t="s">
        <v>279</v>
      </c>
      <c r="N164" s="4" t="s">
        <v>226</v>
      </c>
    </row>
    <row r="165" spans="1:14" x14ac:dyDescent="0.3">
      <c r="A165" s="31"/>
      <c r="B165" s="40"/>
      <c r="C165" s="32" t="s">
        <v>449</v>
      </c>
      <c r="D165" s="31" t="s">
        <v>437</v>
      </c>
      <c r="E165" s="31" t="s">
        <v>6</v>
      </c>
      <c r="F165" s="31" t="s">
        <v>24</v>
      </c>
      <c r="G165" s="32" t="s">
        <v>438</v>
      </c>
      <c r="H165" s="32" t="s">
        <v>323</v>
      </c>
      <c r="I165" s="32"/>
      <c r="J165" s="32"/>
      <c r="K165" s="32" t="s">
        <v>279</v>
      </c>
      <c r="L165" s="31"/>
      <c r="M165" s="31" t="s">
        <v>26</v>
      </c>
      <c r="N165" s="31" t="s">
        <v>439</v>
      </c>
    </row>
    <row r="166" spans="1:14" ht="39.6" x14ac:dyDescent="0.3">
      <c r="A166" s="31"/>
      <c r="B166" s="40"/>
      <c r="C166" s="32" t="s">
        <v>450</v>
      </c>
      <c r="D166" s="32" t="s">
        <v>432</v>
      </c>
      <c r="E166" s="31" t="s">
        <v>7</v>
      </c>
      <c r="F166" s="31" t="s">
        <v>24</v>
      </c>
      <c r="G166" s="32" t="s">
        <v>279</v>
      </c>
      <c r="H166" s="32" t="s">
        <v>323</v>
      </c>
      <c r="I166" s="32" t="s">
        <v>325</v>
      </c>
      <c r="J166" s="32">
        <v>6</v>
      </c>
      <c r="K166" s="32" t="s">
        <v>279</v>
      </c>
      <c r="L166" s="31"/>
      <c r="M166" s="31" t="s">
        <v>452</v>
      </c>
      <c r="N166" s="33" t="s">
        <v>451</v>
      </c>
    </row>
    <row r="167" spans="1:14" x14ac:dyDescent="0.3">
      <c r="B167" s="40"/>
    </row>
    <row r="168" spans="1:14" x14ac:dyDescent="0.3">
      <c r="B168" s="40"/>
    </row>
    <row r="172" spans="1:14" s="7" customFormat="1" x14ac:dyDescent="0.3">
      <c r="J172" s="8"/>
      <c r="K172" s="8"/>
    </row>
    <row r="173" spans="1:14" s="7" customFormat="1" x14ac:dyDescent="0.3">
      <c r="J173" s="8"/>
      <c r="K173" s="8"/>
    </row>
    <row r="174" spans="1:14" s="7" customFormat="1" x14ac:dyDescent="0.3">
      <c r="J174" s="8"/>
      <c r="K174" s="8"/>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row r="210" spans="10:11" s="7" customFormat="1" x14ac:dyDescent="0.3">
      <c r="J210" s="8"/>
      <c r="K210" s="8"/>
    </row>
    <row r="211" spans="10:11" s="7" customFormat="1" x14ac:dyDescent="0.3">
      <c r="J211" s="8"/>
      <c r="K211" s="8"/>
    </row>
    <row r="212" spans="10:11" s="7" customFormat="1" x14ac:dyDescent="0.3">
      <c r="J212" s="8"/>
      <c r="K212" s="8"/>
    </row>
    <row r="213" spans="10:11" s="7" customFormat="1" x14ac:dyDescent="0.3">
      <c r="J213" s="8"/>
      <c r="K213" s="8"/>
    </row>
    <row r="214" spans="10:11" s="7" customFormat="1" x14ac:dyDescent="0.3">
      <c r="J214" s="8"/>
      <c r="K214" s="8"/>
    </row>
    <row r="215" spans="10:11" s="7" customFormat="1" x14ac:dyDescent="0.3">
      <c r="J215" s="8"/>
      <c r="K215" s="8"/>
    </row>
    <row r="216" spans="10:11" s="7" customFormat="1" x14ac:dyDescent="0.3">
      <c r="J216" s="8"/>
      <c r="K216" s="8"/>
    </row>
    <row r="217" spans="10:11" s="7" customFormat="1" x14ac:dyDescent="0.3">
      <c r="J217" s="8"/>
      <c r="K217" s="8"/>
    </row>
    <row r="218" spans="10:11" s="7" customFormat="1" x14ac:dyDescent="0.3">
      <c r="J218" s="8"/>
      <c r="K218" s="8"/>
    </row>
    <row r="219" spans="10:11" s="7" customFormat="1" x14ac:dyDescent="0.3">
      <c r="J219" s="8"/>
      <c r="K219" s="8"/>
    </row>
    <row r="220" spans="10:11" s="7" customFormat="1" x14ac:dyDescent="0.3">
      <c r="J220" s="8"/>
      <c r="K220" s="8"/>
    </row>
    <row r="221" spans="10:11" s="7" customFormat="1" x14ac:dyDescent="0.3">
      <c r="J221" s="8"/>
      <c r="K221" s="8"/>
    </row>
    <row r="222" spans="10:11" s="7" customFormat="1" x14ac:dyDescent="0.3">
      <c r="J222" s="8"/>
      <c r="K222" s="8"/>
    </row>
  </sheetData>
  <sheetProtection formatCells="0" autoFilter="0"/>
  <autoFilter ref="B2:T2" xr:uid="{00000000-0009-0000-0000-000002000000}"/>
  <mergeCells count="10">
    <mergeCell ref="B92:B110"/>
    <mergeCell ref="B111:B119"/>
    <mergeCell ref="B125:B132"/>
    <mergeCell ref="B133:B168"/>
    <mergeCell ref="B3:B4"/>
    <mergeCell ref="B6:B16"/>
    <mergeCell ref="B18:B36"/>
    <mergeCell ref="B38:B67"/>
    <mergeCell ref="B69:B77"/>
    <mergeCell ref="B83:B90"/>
  </mergeCells>
  <dataValidations count="1">
    <dataValidation type="list" allowBlank="1" showInputMessage="1" showErrorMessage="1" sqref="H18:H36" xr:uid="{BBB0E010-8B84-4E6E-80F3-CD2A8499F49C}">
      <formula1>$S$15:$S$18</formula1>
    </dataValidation>
  </dataValidations>
  <pageMargins left="0.7" right="0.7" top="0.78740157499999996" bottom="0.78740157499999996"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85F8E-1893-467F-904C-7E522FB8719A}">
  <dimension ref="A1:T209"/>
  <sheetViews>
    <sheetView zoomScaleNormal="100" workbookViewId="0">
      <pane ySplit="2" topLeftCell="A114" activePane="bottomLeft" state="frozen"/>
      <selection pane="bottomLeft" activeCell="F141" sqref="F141"/>
    </sheetView>
  </sheetViews>
  <sheetFormatPr baseColWidth="10" defaultColWidth="11.44140625" defaultRowHeight="13.2" x14ac:dyDescent="0.3"/>
  <cols>
    <col min="1" max="1" customWidth="true" style="7" width="7.109375"/>
    <col min="2" max="2" customWidth="true" style="1" width="7.109375"/>
    <col min="3" max="3" customWidth="true" style="1" width="14.88671875"/>
    <col min="4" max="4" customWidth="true" style="1" width="25.109375"/>
    <col min="5" max="5" customWidth="true" style="1" width="17.109375"/>
    <col min="6" max="6" customWidth="true" style="1" width="16.33203125"/>
    <col min="7" max="7" customWidth="true" style="1" width="8.5546875"/>
    <col min="8" max="8" customWidth="true" style="1" width="29.33203125"/>
    <col min="9" max="9" customWidth="true" style="1" width="8.5546875"/>
    <col min="10" max="11" customWidth="true" style="2" width="8.5546875"/>
    <col min="12" max="12" customWidth="true" style="1" width="13.88671875"/>
    <col min="13" max="13" customWidth="true" style="1" width="29.6640625"/>
    <col min="14" max="14" customWidth="true" style="1" width="97.33203125"/>
    <col min="15" max="19" style="1" width="11.44140625"/>
    <col min="20" max="20" customWidth="true" style="1" width="81.5546875"/>
    <col min="21" max="16384" style="1" width="11.44140625"/>
  </cols>
  <sheetData>
    <row r="1" spans="1:20" s="7" customFormat="1" x14ac:dyDescent="0.3">
      <c r="J1" s="8"/>
      <c r="K1" s="8"/>
    </row>
    <row r="2" spans="1:20" s="12" customFormat="1" ht="22.5" customHeight="1" x14ac:dyDescent="0.3">
      <c r="A2" s="9"/>
      <c r="B2" s="10"/>
      <c r="C2" s="10" t="s">
        <v>0</v>
      </c>
      <c r="D2" s="10" t="s">
        <v>1</v>
      </c>
      <c r="E2" s="10" t="s">
        <v>2</v>
      </c>
      <c r="F2" s="10" t="s">
        <v>129</v>
      </c>
      <c r="G2" s="10" t="s">
        <v>3</v>
      </c>
      <c r="H2" s="10" t="s">
        <v>5</v>
      </c>
      <c r="I2" s="10" t="s">
        <v>4</v>
      </c>
      <c r="J2" s="11" t="s">
        <v>275</v>
      </c>
      <c r="K2" s="11" t="s">
        <v>277</v>
      </c>
      <c r="L2" s="10" t="s">
        <v>52</v>
      </c>
      <c r="M2" s="10" t="s">
        <v>25</v>
      </c>
      <c r="N2" s="10" t="s">
        <v>32</v>
      </c>
      <c r="S2" s="12" t="s">
        <v>6</v>
      </c>
      <c r="T2" s="12" t="s">
        <v>13</v>
      </c>
    </row>
    <row r="3" spans="1:20" x14ac:dyDescent="0.3">
      <c r="A3" s="31"/>
      <c r="B3" s="45"/>
      <c r="C3" s="26" t="s">
        <v>50</v>
      </c>
      <c r="D3" s="26" t="s">
        <v>51</v>
      </c>
      <c r="E3" s="1" t="s">
        <v>7</v>
      </c>
      <c r="F3" s="1" t="s">
        <v>24</v>
      </c>
      <c r="G3" s="26" t="s">
        <v>278</v>
      </c>
      <c r="H3" s="26" t="s">
        <v>274</v>
      </c>
      <c r="I3" s="26"/>
      <c r="J3" s="26">
        <v>0</v>
      </c>
      <c r="K3" s="26" t="s">
        <v>278</v>
      </c>
      <c r="L3" s="34" t="s">
        <v>421</v>
      </c>
      <c r="M3" s="1" t="s">
        <v>420</v>
      </c>
      <c r="N3" s="1" t="s">
        <v>53</v>
      </c>
    </row>
    <row r="4" spans="1:20" x14ac:dyDescent="0.3">
      <c r="B4" s="45"/>
      <c r="C4" s="1" t="s">
        <v>104</v>
      </c>
      <c r="D4" s="1" t="s">
        <v>105</v>
      </c>
      <c r="E4" s="1" t="s">
        <v>7</v>
      </c>
      <c r="F4" s="1" t="s">
        <v>24</v>
      </c>
      <c r="G4" s="1" t="s">
        <v>279</v>
      </c>
      <c r="H4" s="1" t="s">
        <v>274</v>
      </c>
      <c r="I4" s="1" t="s">
        <v>276</v>
      </c>
      <c r="J4" s="2">
        <v>4</v>
      </c>
      <c r="K4" s="2" t="s">
        <v>278</v>
      </c>
      <c r="M4" s="1" t="s">
        <v>106</v>
      </c>
    </row>
    <row r="5" spans="1:20" s="3" customFormat="1" x14ac:dyDescent="0.3">
      <c r="A5" s="7"/>
      <c r="J5" s="27"/>
      <c r="K5" s="27"/>
      <c r="S5" s="1" t="s">
        <v>6</v>
      </c>
      <c r="T5" s="1" t="s">
        <v>13</v>
      </c>
    </row>
    <row r="6" spans="1:20" ht="39.6" x14ac:dyDescent="0.3">
      <c r="B6" s="46" t="s">
        <v>49</v>
      </c>
      <c r="C6" s="1" t="s">
        <v>19</v>
      </c>
      <c r="D6" s="1" t="s">
        <v>281</v>
      </c>
      <c r="E6" s="1" t="s">
        <v>6</v>
      </c>
      <c r="F6" s="1" t="s">
        <v>24</v>
      </c>
      <c r="G6" s="1" t="s">
        <v>279</v>
      </c>
      <c r="H6" s="1" t="s">
        <v>274</v>
      </c>
      <c r="I6" s="1" t="s">
        <v>276</v>
      </c>
      <c r="J6" s="2">
        <v>8</v>
      </c>
      <c r="K6" s="2" t="s">
        <v>278</v>
      </c>
      <c r="M6" s="1" t="s">
        <v>20</v>
      </c>
      <c r="N6" s="4" t="s">
        <v>124</v>
      </c>
      <c r="S6" s="1" t="s">
        <v>7</v>
      </c>
      <c r="T6" s="1" t="s">
        <v>102</v>
      </c>
    </row>
    <row r="7" spans="1:20" ht="26.4" x14ac:dyDescent="0.3">
      <c r="B7" s="46"/>
      <c r="C7" s="1" t="s">
        <v>21</v>
      </c>
      <c r="D7" s="1" t="s">
        <v>94</v>
      </c>
      <c r="E7" s="1" t="s">
        <v>7</v>
      </c>
      <c r="F7" s="1" t="s">
        <v>24</v>
      </c>
      <c r="G7" s="1" t="s">
        <v>279</v>
      </c>
      <c r="H7" s="1" t="s">
        <v>274</v>
      </c>
      <c r="I7" s="1" t="s">
        <v>276</v>
      </c>
      <c r="J7" s="2">
        <v>5</v>
      </c>
      <c r="K7" s="2" t="s">
        <v>278</v>
      </c>
      <c r="M7" s="1" t="s">
        <v>26</v>
      </c>
      <c r="N7" s="4" t="s">
        <v>125</v>
      </c>
      <c r="S7" s="1" t="s">
        <v>8</v>
      </c>
      <c r="T7" s="4" t="s">
        <v>12</v>
      </c>
    </row>
    <row r="8" spans="1:20" ht="26.4" x14ac:dyDescent="0.3">
      <c r="B8" s="46"/>
      <c r="C8" s="1" t="s">
        <v>22</v>
      </c>
      <c r="D8" s="1" t="s">
        <v>95</v>
      </c>
      <c r="E8" s="1" t="s">
        <v>7</v>
      </c>
      <c r="F8" s="1" t="s">
        <v>24</v>
      </c>
      <c r="G8" s="1" t="s">
        <v>279</v>
      </c>
      <c r="H8" s="1" t="s">
        <v>274</v>
      </c>
      <c r="I8" s="1" t="s">
        <v>276</v>
      </c>
      <c r="J8" s="2">
        <v>6</v>
      </c>
      <c r="K8" s="2" t="s">
        <v>278</v>
      </c>
      <c r="M8" s="1" t="s">
        <v>26</v>
      </c>
      <c r="N8" s="4" t="s">
        <v>126</v>
      </c>
      <c r="S8" s="1" t="s">
        <v>9</v>
      </c>
      <c r="T8" s="1" t="s">
        <v>14</v>
      </c>
    </row>
    <row r="9" spans="1:20" x14ac:dyDescent="0.3">
      <c r="B9" s="46"/>
      <c r="C9" s="1" t="s">
        <v>23</v>
      </c>
      <c r="D9" s="1" t="s">
        <v>93</v>
      </c>
      <c r="E9" s="1" t="s">
        <v>7</v>
      </c>
      <c r="F9" s="1" t="s">
        <v>24</v>
      </c>
      <c r="G9" s="1" t="s">
        <v>278</v>
      </c>
      <c r="K9" s="2" t="s">
        <v>278</v>
      </c>
      <c r="L9" s="1" t="s">
        <v>280</v>
      </c>
      <c r="M9" s="1" t="s">
        <v>27</v>
      </c>
      <c r="N9" s="1" t="s">
        <v>38</v>
      </c>
      <c r="S9" s="1" t="s">
        <v>10</v>
      </c>
      <c r="T9" s="1" t="s">
        <v>15</v>
      </c>
    </row>
    <row r="10" spans="1:20" x14ac:dyDescent="0.3">
      <c r="B10" s="46"/>
      <c r="C10" s="1" t="s">
        <v>28</v>
      </c>
      <c r="D10" s="1" t="s">
        <v>29</v>
      </c>
      <c r="E10" s="1" t="s">
        <v>6</v>
      </c>
      <c r="F10" s="1" t="s">
        <v>24</v>
      </c>
      <c r="G10" s="1" t="s">
        <v>278</v>
      </c>
      <c r="K10" s="2" t="s">
        <v>278</v>
      </c>
      <c r="M10" s="1" t="s">
        <v>20</v>
      </c>
      <c r="N10" s="4" t="s">
        <v>33</v>
      </c>
      <c r="S10" s="1" t="s">
        <v>11</v>
      </c>
      <c r="T10" s="1" t="s">
        <v>16</v>
      </c>
    </row>
    <row r="11" spans="1:20" ht="26.4" x14ac:dyDescent="0.3">
      <c r="B11" s="46"/>
      <c r="C11" s="1" t="s">
        <v>30</v>
      </c>
      <c r="D11" s="1" t="s">
        <v>31</v>
      </c>
      <c r="E11" s="1" t="s">
        <v>6</v>
      </c>
      <c r="F11" s="1" t="s">
        <v>24</v>
      </c>
      <c r="G11" s="1" t="s">
        <v>278</v>
      </c>
      <c r="K11" s="2" t="s">
        <v>278</v>
      </c>
      <c r="M11" s="1" t="s">
        <v>20</v>
      </c>
      <c r="N11" s="4" t="s">
        <v>34</v>
      </c>
      <c r="S11" s="1" t="s">
        <v>17</v>
      </c>
      <c r="T11" s="1" t="s">
        <v>18</v>
      </c>
    </row>
    <row r="12" spans="1:20" x14ac:dyDescent="0.3">
      <c r="B12" s="46"/>
      <c r="C12" s="1" t="s">
        <v>35</v>
      </c>
      <c r="D12" s="1" t="s">
        <v>282</v>
      </c>
      <c r="E12" s="1" t="s">
        <v>7</v>
      </c>
      <c r="F12" s="1" t="s">
        <v>24</v>
      </c>
      <c r="G12" s="1" t="s">
        <v>278</v>
      </c>
      <c r="K12" s="2" t="s">
        <v>278</v>
      </c>
      <c r="L12" s="1" t="s">
        <v>101</v>
      </c>
      <c r="M12" s="1" t="s">
        <v>20</v>
      </c>
      <c r="N12" s="1" t="s">
        <v>36</v>
      </c>
    </row>
    <row r="13" spans="1:20" x14ac:dyDescent="0.3">
      <c r="B13" s="46"/>
      <c r="C13" s="1" t="s">
        <v>37</v>
      </c>
      <c r="D13" s="1" t="s">
        <v>283</v>
      </c>
      <c r="E13" s="1" t="s">
        <v>7</v>
      </c>
      <c r="F13" s="1" t="s">
        <v>24</v>
      </c>
      <c r="G13" s="1" t="s">
        <v>279</v>
      </c>
      <c r="H13" s="1" t="s">
        <v>274</v>
      </c>
      <c r="I13" s="1" t="s">
        <v>276</v>
      </c>
      <c r="J13" s="2">
        <v>9</v>
      </c>
      <c r="K13" s="2" t="s">
        <v>278</v>
      </c>
      <c r="M13" s="1" t="s">
        <v>40</v>
      </c>
      <c r="N13" s="1" t="s">
        <v>39</v>
      </c>
    </row>
    <row r="14" spans="1:20" x14ac:dyDescent="0.3">
      <c r="B14" s="46"/>
      <c r="C14" s="1" t="s">
        <v>41</v>
      </c>
      <c r="D14" s="1" t="s">
        <v>284</v>
      </c>
      <c r="E14" s="1" t="s">
        <v>6</v>
      </c>
      <c r="F14" s="1" t="s">
        <v>24</v>
      </c>
      <c r="G14" s="1" t="s">
        <v>278</v>
      </c>
      <c r="K14" s="2" t="s">
        <v>278</v>
      </c>
      <c r="M14" s="1" t="s">
        <v>20</v>
      </c>
      <c r="N14" s="1" t="s">
        <v>42</v>
      </c>
      <c r="O14" s="1" t="s">
        <v>43</v>
      </c>
      <c r="S14" s="5" t="s">
        <v>349</v>
      </c>
    </row>
    <row r="15" spans="1:20" x14ac:dyDescent="0.3">
      <c r="B15" s="46"/>
      <c r="C15" s="1" t="s">
        <v>44</v>
      </c>
      <c r="D15" s="1" t="s">
        <v>45</v>
      </c>
      <c r="E15" s="1" t="s">
        <v>7</v>
      </c>
      <c r="F15" s="1" t="s">
        <v>128</v>
      </c>
      <c r="G15" s="1" t="s">
        <v>279</v>
      </c>
      <c r="H15" s="1" t="s">
        <v>274</v>
      </c>
      <c r="I15" s="1" t="s">
        <v>276</v>
      </c>
      <c r="J15" s="2">
        <v>7</v>
      </c>
      <c r="K15" s="2" t="s">
        <v>278</v>
      </c>
      <c r="M15" s="1" t="s">
        <v>127</v>
      </c>
      <c r="N15" s="4" t="s">
        <v>46</v>
      </c>
      <c r="S15" s="1" t="s">
        <v>274</v>
      </c>
    </row>
    <row r="16" spans="1:20" ht="26.4" x14ac:dyDescent="0.3">
      <c r="B16" s="46"/>
      <c r="C16" s="1" t="s">
        <v>47</v>
      </c>
      <c r="D16" s="1" t="s">
        <v>48</v>
      </c>
      <c r="E16" s="1" t="s">
        <v>7</v>
      </c>
      <c r="F16" s="1" t="s">
        <v>24</v>
      </c>
      <c r="G16" s="1" t="s">
        <v>278</v>
      </c>
      <c r="K16" s="2" t="s">
        <v>278</v>
      </c>
      <c r="L16" s="1" t="s">
        <v>101</v>
      </c>
      <c r="M16" s="1" t="s">
        <v>131</v>
      </c>
      <c r="N16" s="4" t="s">
        <v>130</v>
      </c>
      <c r="S16" s="1" t="s">
        <v>286</v>
      </c>
    </row>
    <row r="17" spans="1:20" s="3" customFormat="1" x14ac:dyDescent="0.3">
      <c r="A17" s="7"/>
      <c r="J17" s="27"/>
      <c r="K17" s="27"/>
      <c r="S17" s="1" t="s">
        <v>323</v>
      </c>
      <c r="T17" s="1"/>
    </row>
    <row r="18" spans="1:20" x14ac:dyDescent="0.3">
      <c r="B18" s="47" t="s">
        <v>98</v>
      </c>
      <c r="C18" s="1" t="s">
        <v>56</v>
      </c>
      <c r="D18" s="1" t="s">
        <v>54</v>
      </c>
      <c r="E18" s="1" t="s">
        <v>7</v>
      </c>
      <c r="F18" s="1" t="s">
        <v>24</v>
      </c>
      <c r="G18" s="1" t="s">
        <v>279</v>
      </c>
      <c r="H18" s="1" t="s">
        <v>274</v>
      </c>
      <c r="I18" s="1" t="s">
        <v>276</v>
      </c>
      <c r="J18" s="2">
        <v>13</v>
      </c>
      <c r="K18" s="2" t="str">
        <f t="shared" ref="K18:K36" si="0">IF(EXACT(H18,$S$18),"yes","no")</f>
        <v>no</v>
      </c>
      <c r="M18" s="1" t="s">
        <v>20</v>
      </c>
      <c r="N18" s="1" t="s">
        <v>152</v>
      </c>
      <c r="O18" s="1" t="s">
        <v>55</v>
      </c>
      <c r="S18" s="1" t="s">
        <v>371</v>
      </c>
    </row>
    <row r="19" spans="1:20" ht="39.6" x14ac:dyDescent="0.3">
      <c r="B19" s="47"/>
      <c r="C19" s="1" t="s">
        <v>57</v>
      </c>
      <c r="D19" s="1" t="s">
        <v>91</v>
      </c>
      <c r="E19" s="1" t="s">
        <v>7</v>
      </c>
      <c r="F19" s="1" t="s">
        <v>24</v>
      </c>
      <c r="G19" s="1" t="s">
        <v>278</v>
      </c>
      <c r="K19" s="2" t="str">
        <f t="shared" si="0"/>
        <v>no</v>
      </c>
      <c r="L19" s="1" t="s">
        <v>90</v>
      </c>
      <c r="M19" s="1" t="s">
        <v>96</v>
      </c>
      <c r="N19" s="4" t="s">
        <v>97</v>
      </c>
    </row>
    <row r="20" spans="1:20" ht="26.4" x14ac:dyDescent="0.3">
      <c r="B20" s="47"/>
      <c r="C20" s="1" t="s">
        <v>58</v>
      </c>
      <c r="D20" s="1" t="s">
        <v>72</v>
      </c>
      <c r="E20" s="1" t="s">
        <v>6</v>
      </c>
      <c r="F20" s="1" t="s">
        <v>24</v>
      </c>
      <c r="G20" s="1" t="s">
        <v>279</v>
      </c>
      <c r="H20" s="1" t="str">
        <f>$H$18</f>
        <v>General</v>
      </c>
      <c r="I20" s="1" t="s">
        <v>276</v>
      </c>
      <c r="J20" s="2">
        <v>18</v>
      </c>
      <c r="K20" s="2" t="str">
        <f t="shared" si="0"/>
        <v>no</v>
      </c>
      <c r="M20" s="1" t="s">
        <v>26</v>
      </c>
      <c r="N20" s="4" t="s">
        <v>147</v>
      </c>
      <c r="O20" s="1" t="s">
        <v>43</v>
      </c>
    </row>
    <row r="21" spans="1:20" x14ac:dyDescent="0.3">
      <c r="B21" s="47"/>
      <c r="C21" s="1" t="s">
        <v>59</v>
      </c>
      <c r="D21" s="1" t="s">
        <v>73</v>
      </c>
      <c r="E21" s="1" t="s">
        <v>7</v>
      </c>
      <c r="F21" s="1" t="s">
        <v>24</v>
      </c>
      <c r="G21" s="1" t="s">
        <v>279</v>
      </c>
      <c r="H21" s="1" t="str">
        <f>$H$18</f>
        <v>General</v>
      </c>
      <c r="I21" s="1" t="s">
        <v>276</v>
      </c>
      <c r="J21" s="2">
        <v>23</v>
      </c>
      <c r="K21" s="2" t="str">
        <f t="shared" si="0"/>
        <v>no</v>
      </c>
      <c r="M21" s="1" t="s">
        <v>20</v>
      </c>
    </row>
    <row r="22" spans="1:20" x14ac:dyDescent="0.3">
      <c r="B22" s="47"/>
      <c r="C22" s="1" t="s">
        <v>60</v>
      </c>
      <c r="D22" s="1" t="s">
        <v>74</v>
      </c>
      <c r="E22" s="1" t="s">
        <v>6</v>
      </c>
      <c r="F22" s="1" t="s">
        <v>24</v>
      </c>
      <c r="G22" s="1" t="s">
        <v>278</v>
      </c>
      <c r="K22" s="2" t="str">
        <f t="shared" si="0"/>
        <v>no</v>
      </c>
      <c r="M22" s="1" t="s">
        <v>20</v>
      </c>
    </row>
    <row r="23" spans="1:20" x14ac:dyDescent="0.3">
      <c r="B23" s="47"/>
      <c r="C23" s="1" t="s">
        <v>61</v>
      </c>
      <c r="D23" s="1" t="s">
        <v>75</v>
      </c>
      <c r="E23" s="1" t="s">
        <v>6</v>
      </c>
      <c r="F23" s="1" t="s">
        <v>24</v>
      </c>
      <c r="G23" s="1" t="s">
        <v>279</v>
      </c>
      <c r="H23" s="1" t="str">
        <f>$H$18</f>
        <v>General</v>
      </c>
      <c r="I23" s="1" t="s">
        <v>276</v>
      </c>
      <c r="J23" s="2">
        <v>19</v>
      </c>
      <c r="K23" s="2" t="str">
        <f t="shared" si="0"/>
        <v>no</v>
      </c>
      <c r="M23" s="1" t="s">
        <v>20</v>
      </c>
    </row>
    <row r="24" spans="1:20" x14ac:dyDescent="0.3">
      <c r="B24" s="47"/>
      <c r="C24" s="1" t="s">
        <v>62</v>
      </c>
      <c r="D24" s="1" t="s">
        <v>76</v>
      </c>
      <c r="E24" s="1" t="s">
        <v>6</v>
      </c>
      <c r="F24" s="1" t="s">
        <v>24</v>
      </c>
      <c r="G24" s="1" t="s">
        <v>279</v>
      </c>
      <c r="H24" s="1" t="str">
        <f>$H$18</f>
        <v>General</v>
      </c>
      <c r="I24" s="1" t="s">
        <v>276</v>
      </c>
      <c r="J24" s="2">
        <v>20</v>
      </c>
      <c r="K24" s="2" t="str">
        <f t="shared" si="0"/>
        <v>no</v>
      </c>
      <c r="M24" s="1" t="s">
        <v>20</v>
      </c>
    </row>
    <row r="25" spans="1:20" x14ac:dyDescent="0.3">
      <c r="B25" s="47"/>
      <c r="C25" s="1" t="s">
        <v>63</v>
      </c>
      <c r="D25" s="1" t="s">
        <v>77</v>
      </c>
      <c r="E25" s="1" t="s">
        <v>6</v>
      </c>
      <c r="F25" s="1" t="s">
        <v>24</v>
      </c>
      <c r="G25" s="1" t="s">
        <v>279</v>
      </c>
      <c r="H25" s="1" t="str">
        <f>$H$18</f>
        <v>General</v>
      </c>
      <c r="I25" s="1" t="s">
        <v>276</v>
      </c>
      <c r="J25" s="2">
        <v>21</v>
      </c>
      <c r="K25" s="2" t="str">
        <f t="shared" si="0"/>
        <v>no</v>
      </c>
      <c r="M25" s="1" t="s">
        <v>20</v>
      </c>
    </row>
    <row r="26" spans="1:20" x14ac:dyDescent="0.3">
      <c r="B26" s="47"/>
      <c r="C26" s="1" t="s">
        <v>64</v>
      </c>
      <c r="D26" s="1" t="s">
        <v>78</v>
      </c>
      <c r="E26" s="1" t="s">
        <v>6</v>
      </c>
      <c r="F26" s="1" t="s">
        <v>24</v>
      </c>
      <c r="G26" s="1" t="s">
        <v>278</v>
      </c>
      <c r="K26" s="2" t="str">
        <f t="shared" si="0"/>
        <v>no</v>
      </c>
      <c r="M26" s="1" t="s">
        <v>20</v>
      </c>
    </row>
    <row r="27" spans="1:20" x14ac:dyDescent="0.3">
      <c r="B27" s="47"/>
      <c r="C27" s="1" t="s">
        <v>65</v>
      </c>
      <c r="D27" s="1" t="s">
        <v>79</v>
      </c>
      <c r="E27" s="1" t="s">
        <v>6</v>
      </c>
      <c r="F27" s="1" t="s">
        <v>24</v>
      </c>
      <c r="G27" s="1" t="s">
        <v>278</v>
      </c>
      <c r="K27" s="2" t="str">
        <f t="shared" si="0"/>
        <v>no</v>
      </c>
      <c r="M27" s="1" t="s">
        <v>20</v>
      </c>
    </row>
    <row r="28" spans="1:20" x14ac:dyDescent="0.3">
      <c r="B28" s="47"/>
      <c r="C28" s="1" t="s">
        <v>66</v>
      </c>
      <c r="D28" s="1" t="s">
        <v>99</v>
      </c>
      <c r="E28" s="1" t="s">
        <v>7</v>
      </c>
      <c r="F28" s="1" t="s">
        <v>24</v>
      </c>
      <c r="G28" s="1" t="s">
        <v>279</v>
      </c>
      <c r="H28" s="1" t="str">
        <f>$H$18</f>
        <v>General</v>
      </c>
      <c r="I28" s="1" t="s">
        <v>276</v>
      </c>
      <c r="J28" s="2">
        <v>24</v>
      </c>
      <c r="K28" s="2" t="str">
        <f t="shared" si="0"/>
        <v>no</v>
      </c>
      <c r="M28" s="1" t="s">
        <v>26</v>
      </c>
      <c r="N28" s="4" t="s">
        <v>146</v>
      </c>
    </row>
    <row r="29" spans="1:20" x14ac:dyDescent="0.3">
      <c r="B29" s="47"/>
      <c r="C29" s="1" t="s">
        <v>67</v>
      </c>
      <c r="D29" s="1" t="s">
        <v>80</v>
      </c>
      <c r="E29" s="1" t="s">
        <v>6</v>
      </c>
      <c r="F29" s="1" t="s">
        <v>24</v>
      </c>
      <c r="G29" s="1" t="s">
        <v>278</v>
      </c>
      <c r="K29" s="2" t="str">
        <f t="shared" si="0"/>
        <v>no</v>
      </c>
      <c r="M29" s="1" t="s">
        <v>20</v>
      </c>
    </row>
    <row r="30" spans="1:20" x14ac:dyDescent="0.3">
      <c r="B30" s="47"/>
      <c r="C30" s="1" t="s">
        <v>68</v>
      </c>
      <c r="D30" s="1" t="s">
        <v>285</v>
      </c>
      <c r="E30" s="1" t="s">
        <v>6</v>
      </c>
      <c r="F30" s="1" t="s">
        <v>24</v>
      </c>
      <c r="G30" s="1" t="s">
        <v>279</v>
      </c>
      <c r="H30" s="1" t="str">
        <f>$H$18</f>
        <v>General</v>
      </c>
      <c r="I30" s="1" t="s">
        <v>276</v>
      </c>
      <c r="J30" s="2">
        <v>22</v>
      </c>
      <c r="K30" s="2" t="str">
        <f t="shared" si="0"/>
        <v>no</v>
      </c>
      <c r="M30" s="1" t="s">
        <v>20</v>
      </c>
    </row>
    <row r="31" spans="1:20" ht="39.6" x14ac:dyDescent="0.3">
      <c r="B31" s="47"/>
      <c r="C31" s="1" t="s">
        <v>69</v>
      </c>
      <c r="D31" s="1" t="s">
        <v>92</v>
      </c>
      <c r="E31" s="1" t="s">
        <v>6</v>
      </c>
      <c r="F31" s="1" t="s">
        <v>24</v>
      </c>
      <c r="G31" s="1" t="s">
        <v>278</v>
      </c>
      <c r="K31" s="2" t="str">
        <f t="shared" si="0"/>
        <v>no</v>
      </c>
      <c r="M31" s="1" t="s">
        <v>20</v>
      </c>
      <c r="N31" s="4" t="s">
        <v>103</v>
      </c>
    </row>
    <row r="32" spans="1:20" ht="39.6" x14ac:dyDescent="0.3">
      <c r="B32" s="47"/>
      <c r="C32" s="1" t="s">
        <v>70</v>
      </c>
      <c r="D32" s="1" t="s">
        <v>82</v>
      </c>
      <c r="E32" s="6" t="s">
        <v>9</v>
      </c>
      <c r="F32" s="1" t="s">
        <v>24</v>
      </c>
      <c r="G32" s="1" t="s">
        <v>279</v>
      </c>
      <c r="H32" s="1" t="str">
        <f>$H$18</f>
        <v>General</v>
      </c>
      <c r="I32" s="1" t="s">
        <v>276</v>
      </c>
      <c r="J32" s="2">
        <v>14</v>
      </c>
      <c r="K32" s="2" t="str">
        <f t="shared" si="0"/>
        <v>no</v>
      </c>
      <c r="M32" s="1" t="s">
        <v>100</v>
      </c>
      <c r="N32" s="4" t="s">
        <v>148</v>
      </c>
    </row>
    <row r="33" spans="1:15" ht="26.4" x14ac:dyDescent="0.3">
      <c r="B33" s="47"/>
      <c r="C33" s="1" t="s">
        <v>71</v>
      </c>
      <c r="D33" s="1" t="s">
        <v>83</v>
      </c>
      <c r="E33" s="6" t="s">
        <v>9</v>
      </c>
      <c r="F33" s="1" t="s">
        <v>24</v>
      </c>
      <c r="G33" s="1" t="s">
        <v>279</v>
      </c>
      <c r="H33" s="1" t="str">
        <f>$H$18</f>
        <v>General</v>
      </c>
      <c r="I33" s="1" t="s">
        <v>276</v>
      </c>
      <c r="J33" s="2">
        <v>15</v>
      </c>
      <c r="K33" s="2" t="str">
        <f t="shared" si="0"/>
        <v>no</v>
      </c>
      <c r="L33" s="1" t="s">
        <v>150</v>
      </c>
      <c r="M33" s="1" t="s">
        <v>26</v>
      </c>
      <c r="N33" s="4" t="s">
        <v>149</v>
      </c>
    </row>
    <row r="34" spans="1:15" ht="26.4" x14ac:dyDescent="0.3">
      <c r="B34" s="47"/>
      <c r="C34" s="1" t="s">
        <v>87</v>
      </c>
      <c r="D34" s="1" t="s">
        <v>84</v>
      </c>
      <c r="E34" s="6" t="s">
        <v>9</v>
      </c>
      <c r="F34" s="1" t="s">
        <v>24</v>
      </c>
      <c r="G34" s="1" t="s">
        <v>279</v>
      </c>
      <c r="H34" s="1" t="str">
        <f>$H$18</f>
        <v>General</v>
      </c>
      <c r="I34" s="1" t="s">
        <v>276</v>
      </c>
      <c r="J34" s="2">
        <v>16</v>
      </c>
      <c r="K34" s="2" t="str">
        <f t="shared" si="0"/>
        <v>no</v>
      </c>
      <c r="M34" s="1" t="s">
        <v>20</v>
      </c>
      <c r="N34" s="4" t="s">
        <v>151</v>
      </c>
    </row>
    <row r="35" spans="1:15" x14ac:dyDescent="0.3">
      <c r="B35" s="47"/>
      <c r="C35" s="1" t="s">
        <v>88</v>
      </c>
      <c r="D35" s="1" t="s">
        <v>85</v>
      </c>
      <c r="E35" s="1" t="s">
        <v>7</v>
      </c>
      <c r="F35" s="1" t="s">
        <v>24</v>
      </c>
      <c r="G35" s="1" t="s">
        <v>278</v>
      </c>
      <c r="K35" s="2" t="str">
        <f t="shared" si="0"/>
        <v>no</v>
      </c>
      <c r="L35" s="1" t="s">
        <v>101</v>
      </c>
      <c r="M35" s="1" t="s">
        <v>20</v>
      </c>
      <c r="N35" s="4" t="s">
        <v>166</v>
      </c>
    </row>
    <row r="36" spans="1:15" x14ac:dyDescent="0.3">
      <c r="B36" s="47"/>
      <c r="C36" s="1" t="s">
        <v>89</v>
      </c>
      <c r="D36" s="1" t="s">
        <v>86</v>
      </c>
      <c r="E36" s="1" t="s">
        <v>6</v>
      </c>
      <c r="F36" s="1" t="s">
        <v>24</v>
      </c>
      <c r="G36" s="1" t="s">
        <v>278</v>
      </c>
      <c r="K36" s="2" t="str">
        <f t="shared" si="0"/>
        <v>no</v>
      </c>
      <c r="M36" s="1" t="s">
        <v>20</v>
      </c>
      <c r="N36" s="1" t="s">
        <v>107</v>
      </c>
    </row>
    <row r="37" spans="1:15" s="3" customFormat="1" x14ac:dyDescent="0.3">
      <c r="A37" s="7"/>
      <c r="J37" s="27"/>
      <c r="K37" s="27"/>
    </row>
    <row r="38" spans="1:15" ht="26.4" x14ac:dyDescent="0.3">
      <c r="B38" s="48" t="s">
        <v>230</v>
      </c>
      <c r="C38" s="1" t="s">
        <v>108</v>
      </c>
      <c r="D38" s="1" t="s">
        <v>72</v>
      </c>
      <c r="E38" s="1" t="s">
        <v>7</v>
      </c>
      <c r="F38" s="1" t="s">
        <v>24</v>
      </c>
      <c r="G38" s="1" t="s">
        <v>279</v>
      </c>
      <c r="H38" s="1" t="s">
        <v>286</v>
      </c>
      <c r="I38" s="1" t="s">
        <v>294</v>
      </c>
      <c r="J38" s="2">
        <v>6</v>
      </c>
      <c r="K38" s="2" t="s">
        <v>279</v>
      </c>
      <c r="M38" s="1" t="s">
        <v>26</v>
      </c>
      <c r="N38" s="4" t="s">
        <v>132</v>
      </c>
      <c r="O38" s="1" t="s">
        <v>55</v>
      </c>
    </row>
    <row r="39" spans="1:15" ht="26.4" x14ac:dyDescent="0.3">
      <c r="B39" s="48"/>
      <c r="C39" s="1" t="s">
        <v>109</v>
      </c>
      <c r="D39" s="1" t="s">
        <v>185</v>
      </c>
      <c r="F39" s="1" t="s">
        <v>24</v>
      </c>
      <c r="G39" s="1" t="s">
        <v>279</v>
      </c>
      <c r="H39" s="1" t="s">
        <v>286</v>
      </c>
      <c r="I39" s="1" t="s">
        <v>295</v>
      </c>
      <c r="J39" s="2">
        <v>6</v>
      </c>
      <c r="K39" s="2" t="s">
        <v>279</v>
      </c>
      <c r="M39" s="1" t="s">
        <v>100</v>
      </c>
      <c r="N39" s="4" t="s">
        <v>187</v>
      </c>
    </row>
    <row r="40" spans="1:15" x14ac:dyDescent="0.3">
      <c r="B40" s="48"/>
      <c r="C40" s="1" t="s">
        <v>110</v>
      </c>
      <c r="D40" s="1" t="s">
        <v>186</v>
      </c>
      <c r="F40" s="1" t="s">
        <v>24</v>
      </c>
      <c r="G40" s="1" t="s">
        <v>279</v>
      </c>
      <c r="H40" s="1" t="s">
        <v>286</v>
      </c>
      <c r="I40" s="1" t="s">
        <v>296</v>
      </c>
      <c r="J40" s="2">
        <v>6</v>
      </c>
      <c r="K40" s="2" t="s">
        <v>279</v>
      </c>
      <c r="L40" s="1" t="s">
        <v>150</v>
      </c>
      <c r="M40" s="1" t="s">
        <v>26</v>
      </c>
      <c r="N40" s="4" t="s">
        <v>188</v>
      </c>
    </row>
    <row r="41" spans="1:15" ht="26.4" x14ac:dyDescent="0.3">
      <c r="B41" s="48"/>
      <c r="C41" s="1" t="s">
        <v>111</v>
      </c>
      <c r="D41" s="1" t="s">
        <v>91</v>
      </c>
      <c r="E41" s="1" t="s">
        <v>6</v>
      </c>
      <c r="F41" s="1" t="s">
        <v>24</v>
      </c>
      <c r="G41" s="1" t="s">
        <v>278</v>
      </c>
      <c r="K41" s="2" t="s">
        <v>279</v>
      </c>
      <c r="L41" s="1" t="s">
        <v>413</v>
      </c>
      <c r="M41" s="1" t="s">
        <v>96</v>
      </c>
      <c r="N41" s="4" t="s">
        <v>194</v>
      </c>
    </row>
    <row r="42" spans="1:15" x14ac:dyDescent="0.3">
      <c r="B42" s="48"/>
      <c r="C42" s="1" t="s">
        <v>112</v>
      </c>
      <c r="D42" s="1" t="s">
        <v>196</v>
      </c>
      <c r="E42" s="1" t="s">
        <v>6</v>
      </c>
      <c r="F42" s="1" t="s">
        <v>24</v>
      </c>
      <c r="G42" s="1" t="s">
        <v>278</v>
      </c>
      <c r="K42" s="2" t="s">
        <v>279</v>
      </c>
      <c r="M42" s="1" t="s">
        <v>20</v>
      </c>
    </row>
    <row r="43" spans="1:15" x14ac:dyDescent="0.3">
      <c r="B43" s="48"/>
      <c r="C43" s="1" t="s">
        <v>113</v>
      </c>
      <c r="D43" s="1" t="s">
        <v>197</v>
      </c>
      <c r="E43" s="1" t="s">
        <v>6</v>
      </c>
      <c r="F43" s="1" t="s">
        <v>24</v>
      </c>
      <c r="G43" s="1" t="s">
        <v>278</v>
      </c>
      <c r="K43" s="2" t="s">
        <v>279</v>
      </c>
      <c r="M43" s="1" t="s">
        <v>20</v>
      </c>
    </row>
    <row r="44" spans="1:15" ht="26.4" x14ac:dyDescent="0.3">
      <c r="B44" s="48"/>
      <c r="C44" s="1" t="s">
        <v>114</v>
      </c>
      <c r="D44" s="1" t="s">
        <v>189</v>
      </c>
      <c r="E44" s="1" t="s">
        <v>7</v>
      </c>
      <c r="F44" s="1" t="s">
        <v>24</v>
      </c>
      <c r="G44" s="1" t="s">
        <v>279</v>
      </c>
      <c r="H44" s="1" t="s">
        <v>286</v>
      </c>
      <c r="I44" s="1" t="s">
        <v>291</v>
      </c>
      <c r="J44" s="2">
        <v>6</v>
      </c>
      <c r="K44" s="2" t="s">
        <v>279</v>
      </c>
      <c r="L44" s="1" t="s">
        <v>192</v>
      </c>
      <c r="M44" s="1" t="s">
        <v>20</v>
      </c>
      <c r="N44" s="4" t="s">
        <v>191</v>
      </c>
    </row>
    <row r="45" spans="1:15" x14ac:dyDescent="0.3">
      <c r="B45" s="48"/>
      <c r="C45" s="1" t="s">
        <v>115</v>
      </c>
      <c r="D45" s="1" t="s">
        <v>193</v>
      </c>
      <c r="E45" s="1" t="s">
        <v>6</v>
      </c>
      <c r="F45" s="1" t="s">
        <v>24</v>
      </c>
      <c r="G45" s="1" t="s">
        <v>279</v>
      </c>
      <c r="H45" s="1" t="s">
        <v>286</v>
      </c>
      <c r="I45" s="1" t="s">
        <v>292</v>
      </c>
      <c r="J45" s="2">
        <v>6</v>
      </c>
      <c r="K45" s="2" t="s">
        <v>279</v>
      </c>
      <c r="M45" s="1" t="s">
        <v>20</v>
      </c>
    </row>
    <row r="46" spans="1:15" x14ac:dyDescent="0.3">
      <c r="B46" s="48"/>
      <c r="C46" s="1" t="s">
        <v>116</v>
      </c>
      <c r="D46" s="1" t="s">
        <v>198</v>
      </c>
      <c r="E46" s="1" t="s">
        <v>6</v>
      </c>
      <c r="F46" s="1" t="s">
        <v>24</v>
      </c>
      <c r="G46" s="1" t="s">
        <v>278</v>
      </c>
      <c r="K46" s="2" t="s">
        <v>279</v>
      </c>
      <c r="M46" s="1" t="s">
        <v>20</v>
      </c>
    </row>
    <row r="47" spans="1:15" ht="26.4" x14ac:dyDescent="0.3">
      <c r="B47" s="48"/>
      <c r="C47" s="1" t="s">
        <v>117</v>
      </c>
      <c r="D47" s="1" t="s">
        <v>190</v>
      </c>
      <c r="E47" s="1" t="s">
        <v>7</v>
      </c>
      <c r="F47" s="1" t="s">
        <v>24</v>
      </c>
      <c r="G47" s="1" t="s">
        <v>279</v>
      </c>
      <c r="H47" s="1" t="s">
        <v>286</v>
      </c>
      <c r="I47" s="1" t="s">
        <v>293</v>
      </c>
      <c r="J47" s="2">
        <v>6</v>
      </c>
      <c r="K47" s="2" t="s">
        <v>279</v>
      </c>
      <c r="N47" s="4" t="s">
        <v>199</v>
      </c>
    </row>
    <row r="48" spans="1:15" x14ac:dyDescent="0.3">
      <c r="B48" s="48"/>
      <c r="C48" s="1" t="s">
        <v>118</v>
      </c>
      <c r="D48" s="1" t="s">
        <v>200</v>
      </c>
      <c r="E48" s="1" t="s">
        <v>6</v>
      </c>
      <c r="F48" s="1" t="s">
        <v>24</v>
      </c>
      <c r="G48" s="1" t="s">
        <v>278</v>
      </c>
      <c r="K48" s="2" t="s">
        <v>279</v>
      </c>
      <c r="M48" s="1" t="s">
        <v>20</v>
      </c>
    </row>
    <row r="49" spans="2:14" x14ac:dyDescent="0.3">
      <c r="B49" s="48"/>
      <c r="C49" s="1" t="s">
        <v>119</v>
      </c>
      <c r="D49" s="1" t="s">
        <v>201</v>
      </c>
      <c r="E49" s="1" t="s">
        <v>6</v>
      </c>
      <c r="F49" s="1" t="s">
        <v>24</v>
      </c>
      <c r="G49" s="1" t="s">
        <v>278</v>
      </c>
      <c r="K49" s="2" t="s">
        <v>279</v>
      </c>
      <c r="M49" s="1" t="s">
        <v>20</v>
      </c>
    </row>
    <row r="50" spans="2:14" x14ac:dyDescent="0.3">
      <c r="B50" s="48"/>
      <c r="C50" s="1" t="s">
        <v>120</v>
      </c>
      <c r="D50" s="1" t="s">
        <v>202</v>
      </c>
      <c r="E50" s="1" t="s">
        <v>6</v>
      </c>
      <c r="F50" s="1" t="s">
        <v>24</v>
      </c>
      <c r="G50" s="1" t="s">
        <v>278</v>
      </c>
      <c r="K50" s="2" t="s">
        <v>279</v>
      </c>
      <c r="M50" s="1" t="s">
        <v>20</v>
      </c>
    </row>
    <row r="51" spans="2:14" x14ac:dyDescent="0.3">
      <c r="B51" s="48"/>
      <c r="C51" s="1" t="s">
        <v>121</v>
      </c>
      <c r="D51" s="1" t="s">
        <v>213</v>
      </c>
      <c r="E51" s="1" t="s">
        <v>6</v>
      </c>
      <c r="F51" s="1" t="s">
        <v>24</v>
      </c>
      <c r="G51" s="1" t="s">
        <v>278</v>
      </c>
      <c r="K51" s="2" t="s">
        <v>279</v>
      </c>
      <c r="M51" s="1" t="s">
        <v>214</v>
      </c>
      <c r="N51" s="4" t="s">
        <v>215</v>
      </c>
    </row>
    <row r="52" spans="2:14" x14ac:dyDescent="0.3">
      <c r="B52" s="48"/>
      <c r="C52" s="1" t="s">
        <v>122</v>
      </c>
      <c r="D52" s="1" t="s">
        <v>73</v>
      </c>
      <c r="E52" s="1" t="s">
        <v>7</v>
      </c>
      <c r="F52" s="1" t="s">
        <v>24</v>
      </c>
      <c r="G52" s="1" t="s">
        <v>279</v>
      </c>
      <c r="H52" s="1" t="s">
        <v>286</v>
      </c>
      <c r="I52" s="1" t="s">
        <v>306</v>
      </c>
      <c r="J52" s="2">
        <v>6</v>
      </c>
      <c r="K52" s="2" t="s">
        <v>279</v>
      </c>
      <c r="M52" s="1" t="s">
        <v>20</v>
      </c>
    </row>
    <row r="53" spans="2:14" x14ac:dyDescent="0.3">
      <c r="B53" s="48"/>
      <c r="C53" s="1" t="s">
        <v>203</v>
      </c>
      <c r="D53" s="1" t="s">
        <v>74</v>
      </c>
      <c r="E53" s="1" t="s">
        <v>6</v>
      </c>
      <c r="F53" s="1" t="s">
        <v>24</v>
      </c>
      <c r="G53" s="1" t="s">
        <v>279</v>
      </c>
      <c r="H53" s="1" t="s">
        <v>286</v>
      </c>
      <c r="I53" s="1" t="s">
        <v>304</v>
      </c>
      <c r="J53" s="2">
        <v>6</v>
      </c>
      <c r="K53" s="2" t="s">
        <v>279</v>
      </c>
      <c r="M53" s="1" t="s">
        <v>20</v>
      </c>
    </row>
    <row r="54" spans="2:14" x14ac:dyDescent="0.3">
      <c r="B54" s="48"/>
      <c r="C54" s="1" t="s">
        <v>204</v>
      </c>
      <c r="D54" s="1" t="s">
        <v>75</v>
      </c>
      <c r="E54" s="1" t="s">
        <v>6</v>
      </c>
      <c r="F54" s="1" t="s">
        <v>24</v>
      </c>
      <c r="G54" s="1" t="s">
        <v>279</v>
      </c>
      <c r="H54" s="1" t="s">
        <v>286</v>
      </c>
      <c r="I54" s="1" t="s">
        <v>302</v>
      </c>
      <c r="J54" s="2">
        <v>6</v>
      </c>
      <c r="K54" s="2" t="s">
        <v>279</v>
      </c>
      <c r="M54" s="1" t="s">
        <v>20</v>
      </c>
    </row>
    <row r="55" spans="2:14" x14ac:dyDescent="0.3">
      <c r="B55" s="48"/>
      <c r="C55" s="1" t="s">
        <v>205</v>
      </c>
      <c r="D55" s="1" t="s">
        <v>76</v>
      </c>
      <c r="E55" s="1" t="s">
        <v>6</v>
      </c>
      <c r="F55" s="1" t="s">
        <v>24</v>
      </c>
      <c r="G55" s="1" t="s">
        <v>279</v>
      </c>
      <c r="H55" s="1" t="s">
        <v>286</v>
      </c>
      <c r="I55" s="1" t="s">
        <v>301</v>
      </c>
      <c r="J55" s="2">
        <v>6</v>
      </c>
      <c r="K55" s="2" t="s">
        <v>279</v>
      </c>
      <c r="M55" s="1" t="s">
        <v>20</v>
      </c>
    </row>
    <row r="56" spans="2:14" x14ac:dyDescent="0.3">
      <c r="B56" s="48"/>
      <c r="C56" s="1" t="s">
        <v>206</v>
      </c>
      <c r="D56" s="1" t="s">
        <v>77</v>
      </c>
      <c r="E56" s="1" t="s">
        <v>6</v>
      </c>
      <c r="F56" s="1" t="s">
        <v>24</v>
      </c>
      <c r="G56" s="1" t="s">
        <v>279</v>
      </c>
      <c r="H56" s="1" t="s">
        <v>286</v>
      </c>
      <c r="I56" s="1" t="s">
        <v>298</v>
      </c>
      <c r="J56" s="2">
        <v>6</v>
      </c>
      <c r="K56" s="2" t="s">
        <v>279</v>
      </c>
      <c r="M56" s="1" t="s">
        <v>20</v>
      </c>
    </row>
    <row r="57" spans="2:14" x14ac:dyDescent="0.3">
      <c r="B57" s="48"/>
      <c r="C57" s="1" t="s">
        <v>207</v>
      </c>
      <c r="D57" s="1" t="s">
        <v>78</v>
      </c>
      <c r="E57" s="1" t="s">
        <v>6</v>
      </c>
      <c r="F57" s="1" t="s">
        <v>24</v>
      </c>
      <c r="G57" s="1" t="s">
        <v>279</v>
      </c>
      <c r="H57" s="1" t="s">
        <v>286</v>
      </c>
      <c r="I57" s="1" t="s">
        <v>299</v>
      </c>
      <c r="J57" s="2">
        <v>6</v>
      </c>
      <c r="K57" s="2" t="s">
        <v>279</v>
      </c>
      <c r="M57" s="1" t="s">
        <v>20</v>
      </c>
    </row>
    <row r="58" spans="2:14" x14ac:dyDescent="0.3">
      <c r="B58" s="48"/>
      <c r="C58" s="1" t="s">
        <v>208</v>
      </c>
      <c r="D58" s="1" t="s">
        <v>79</v>
      </c>
      <c r="E58" s="1" t="s">
        <v>6</v>
      </c>
      <c r="F58" s="1" t="s">
        <v>24</v>
      </c>
      <c r="G58" s="1" t="s">
        <v>279</v>
      </c>
      <c r="H58" s="1" t="s">
        <v>286</v>
      </c>
      <c r="I58" s="1" t="s">
        <v>300</v>
      </c>
      <c r="J58" s="2">
        <v>6</v>
      </c>
      <c r="K58" s="2" t="s">
        <v>279</v>
      </c>
      <c r="M58" s="1" t="s">
        <v>20</v>
      </c>
    </row>
    <row r="59" spans="2:14" x14ac:dyDescent="0.3">
      <c r="B59" s="48"/>
      <c r="C59" s="1" t="s">
        <v>209</v>
      </c>
      <c r="D59" s="1" t="s">
        <v>99</v>
      </c>
      <c r="E59" s="1" t="s">
        <v>7</v>
      </c>
      <c r="F59" s="1" t="s">
        <v>24</v>
      </c>
      <c r="G59" s="1" t="s">
        <v>279</v>
      </c>
      <c r="H59" s="1" t="s">
        <v>286</v>
      </c>
      <c r="I59" s="1" t="s">
        <v>307</v>
      </c>
      <c r="J59" s="2">
        <v>6</v>
      </c>
      <c r="K59" s="2" t="s">
        <v>279</v>
      </c>
      <c r="M59" s="1" t="s">
        <v>26</v>
      </c>
      <c r="N59" s="4" t="s">
        <v>146</v>
      </c>
    </row>
    <row r="60" spans="2:14" x14ac:dyDescent="0.3">
      <c r="B60" s="48"/>
      <c r="C60" s="1" t="s">
        <v>210</v>
      </c>
      <c r="D60" s="1" t="s">
        <v>80</v>
      </c>
      <c r="E60" s="1" t="s">
        <v>6</v>
      </c>
      <c r="F60" s="1" t="s">
        <v>24</v>
      </c>
      <c r="G60" s="1" t="s">
        <v>279</v>
      </c>
      <c r="H60" s="1" t="s">
        <v>286</v>
      </c>
      <c r="I60" s="1" t="s">
        <v>305</v>
      </c>
      <c r="J60" s="2">
        <v>6</v>
      </c>
      <c r="K60" s="2" t="s">
        <v>279</v>
      </c>
      <c r="M60" s="1" t="s">
        <v>20</v>
      </c>
    </row>
    <row r="61" spans="2:14" x14ac:dyDescent="0.3">
      <c r="B61" s="48"/>
      <c r="C61" s="1" t="s">
        <v>211</v>
      </c>
      <c r="D61" s="1" t="s">
        <v>81</v>
      </c>
      <c r="E61" s="1" t="s">
        <v>6</v>
      </c>
      <c r="F61" s="1" t="s">
        <v>24</v>
      </c>
      <c r="G61" s="1" t="s">
        <v>279</v>
      </c>
      <c r="H61" s="1" t="s">
        <v>286</v>
      </c>
      <c r="I61" s="1" t="s">
        <v>303</v>
      </c>
      <c r="J61" s="2">
        <v>6</v>
      </c>
      <c r="K61" s="2" t="s">
        <v>279</v>
      </c>
      <c r="M61" s="1" t="s">
        <v>20</v>
      </c>
    </row>
    <row r="62" spans="2:14" ht="39.6" x14ac:dyDescent="0.3">
      <c r="B62" s="48"/>
      <c r="C62" s="1" t="s">
        <v>212</v>
      </c>
      <c r="D62" s="1" t="s">
        <v>92</v>
      </c>
      <c r="E62" s="1" t="s">
        <v>6</v>
      </c>
      <c r="F62" s="1" t="s">
        <v>24</v>
      </c>
      <c r="G62" s="1" t="s">
        <v>278</v>
      </c>
      <c r="K62" s="2" t="s">
        <v>279</v>
      </c>
      <c r="M62" s="1" t="s">
        <v>20</v>
      </c>
      <c r="N62" s="4" t="s">
        <v>103</v>
      </c>
    </row>
    <row r="63" spans="2:14" ht="26.4" x14ac:dyDescent="0.3">
      <c r="B63" s="48"/>
      <c r="C63" s="1" t="s">
        <v>220</v>
      </c>
      <c r="D63" s="1" t="s">
        <v>217</v>
      </c>
      <c r="E63" s="1" t="s">
        <v>6</v>
      </c>
      <c r="F63" s="1" t="s">
        <v>24</v>
      </c>
      <c r="G63" s="1" t="s">
        <v>279</v>
      </c>
      <c r="H63" s="1" t="s">
        <v>286</v>
      </c>
      <c r="I63" s="1" t="s">
        <v>297</v>
      </c>
      <c r="J63" s="2">
        <v>6</v>
      </c>
      <c r="K63" s="2" t="s">
        <v>279</v>
      </c>
      <c r="M63" s="1" t="s">
        <v>20</v>
      </c>
      <c r="N63" s="4" t="s">
        <v>227</v>
      </c>
    </row>
    <row r="64" spans="2:14" x14ac:dyDescent="0.3">
      <c r="B64" s="48"/>
      <c r="C64" s="1" t="s">
        <v>221</v>
      </c>
      <c r="D64" s="1" t="s">
        <v>216</v>
      </c>
      <c r="E64" s="1" t="s">
        <v>6</v>
      </c>
      <c r="F64" s="1" t="s">
        <v>24</v>
      </c>
      <c r="G64" s="1" t="s">
        <v>278</v>
      </c>
      <c r="K64" s="2" t="s">
        <v>279</v>
      </c>
      <c r="M64" s="1" t="s">
        <v>20</v>
      </c>
    </row>
    <row r="65" spans="1:15" ht="26.4" x14ac:dyDescent="0.3">
      <c r="B65" s="48"/>
      <c r="C65" s="1" t="s">
        <v>222</v>
      </c>
      <c r="D65" s="1" t="s">
        <v>218</v>
      </c>
      <c r="E65" s="1" t="s">
        <v>6</v>
      </c>
      <c r="F65" s="1" t="s">
        <v>24</v>
      </c>
      <c r="G65" s="1" t="s">
        <v>278</v>
      </c>
      <c r="K65" s="2" t="s">
        <v>279</v>
      </c>
      <c r="M65" s="1" t="s">
        <v>20</v>
      </c>
      <c r="N65" s="4" t="s">
        <v>229</v>
      </c>
    </row>
    <row r="66" spans="1:15" x14ac:dyDescent="0.3">
      <c r="B66" s="48"/>
      <c r="C66" s="1" t="s">
        <v>223</v>
      </c>
      <c r="D66" s="1" t="s">
        <v>219</v>
      </c>
      <c r="E66" s="1" t="s">
        <v>6</v>
      </c>
      <c r="F66" s="1" t="s">
        <v>24</v>
      </c>
      <c r="G66" s="1" t="s">
        <v>279</v>
      </c>
      <c r="H66" s="1" t="s">
        <v>286</v>
      </c>
      <c r="I66" s="1" t="s">
        <v>6</v>
      </c>
      <c r="J66" s="2">
        <v>6</v>
      </c>
      <c r="K66" s="2" t="s">
        <v>279</v>
      </c>
      <c r="M66" s="1" t="s">
        <v>26</v>
      </c>
      <c r="N66" s="1" t="s">
        <v>228</v>
      </c>
    </row>
    <row r="67" spans="1:15" ht="39.6" x14ac:dyDescent="0.3">
      <c r="B67" s="48"/>
      <c r="C67" s="1" t="s">
        <v>224</v>
      </c>
      <c r="D67" s="1" t="s">
        <v>225</v>
      </c>
      <c r="E67" s="1" t="s">
        <v>17</v>
      </c>
      <c r="F67" s="1" t="s">
        <v>128</v>
      </c>
      <c r="G67" s="1" t="s">
        <v>279</v>
      </c>
      <c r="H67" s="1" t="s">
        <v>286</v>
      </c>
      <c r="I67" s="1" t="s">
        <v>7</v>
      </c>
      <c r="J67" s="2">
        <v>6</v>
      </c>
      <c r="K67" s="2" t="s">
        <v>279</v>
      </c>
      <c r="N67" s="4" t="s">
        <v>226</v>
      </c>
    </row>
    <row r="68" spans="1:15" ht="105.6" x14ac:dyDescent="0.3">
      <c r="B68" s="49" t="s">
        <v>168</v>
      </c>
      <c r="C68" s="1" t="s">
        <v>404</v>
      </c>
      <c r="D68" s="1" t="s">
        <v>153</v>
      </c>
      <c r="E68" s="1" t="s">
        <v>7</v>
      </c>
      <c r="F68" s="1" t="s">
        <v>24</v>
      </c>
      <c r="G68" s="1" t="s">
        <v>279</v>
      </c>
      <c r="H68" s="1" t="s">
        <v>286</v>
      </c>
      <c r="I68" s="1" t="s">
        <v>287</v>
      </c>
      <c r="J68" s="2">
        <v>6</v>
      </c>
      <c r="K68" s="2" t="s">
        <v>279</v>
      </c>
      <c r="M68" s="1" t="s">
        <v>20</v>
      </c>
      <c r="N68" s="4" t="s">
        <v>180</v>
      </c>
    </row>
    <row r="69" spans="1:15" x14ac:dyDescent="0.3">
      <c r="A69" s="31"/>
      <c r="B69" s="49"/>
      <c r="C69" s="31" t="s">
        <v>436</v>
      </c>
      <c r="D69" s="31" t="s">
        <v>437</v>
      </c>
      <c r="E69" s="31" t="s">
        <v>6</v>
      </c>
      <c r="F69" s="31" t="s">
        <v>24</v>
      </c>
      <c r="G69" s="32" t="s">
        <v>438</v>
      </c>
      <c r="H69" s="32" t="s">
        <v>286</v>
      </c>
      <c r="I69" s="32"/>
      <c r="J69" s="32">
        <v>0</v>
      </c>
      <c r="K69" s="32" t="s">
        <v>279</v>
      </c>
      <c r="L69" s="31"/>
      <c r="M69" s="31" t="s">
        <v>26</v>
      </c>
      <c r="N69" s="31" t="s">
        <v>439</v>
      </c>
    </row>
    <row r="70" spans="1:15" x14ac:dyDescent="0.3">
      <c r="B70" s="49"/>
      <c r="C70" s="1" t="s">
        <v>405</v>
      </c>
      <c r="D70" s="1" t="s">
        <v>154</v>
      </c>
      <c r="E70" s="1" t="s">
        <v>6</v>
      </c>
      <c r="F70" s="1" t="s">
        <v>24</v>
      </c>
      <c r="G70" s="1" t="s">
        <v>279</v>
      </c>
      <c r="H70" s="1" t="s">
        <v>286</v>
      </c>
      <c r="I70" s="1" t="s">
        <v>288</v>
      </c>
      <c r="J70" s="2">
        <v>6</v>
      </c>
      <c r="K70" s="2" t="s">
        <v>279</v>
      </c>
      <c r="M70" s="1" t="s">
        <v>155</v>
      </c>
      <c r="N70" s="4" t="s">
        <v>181</v>
      </c>
    </row>
    <row r="71" spans="1:15" x14ac:dyDescent="0.3">
      <c r="B71" s="49"/>
      <c r="C71" s="1" t="s">
        <v>406</v>
      </c>
      <c r="D71" s="1" t="s">
        <v>156</v>
      </c>
      <c r="E71" s="1" t="s">
        <v>7</v>
      </c>
      <c r="F71" s="1" t="s">
        <v>24</v>
      </c>
      <c r="G71" s="1" t="s">
        <v>279</v>
      </c>
      <c r="H71" s="1" t="s">
        <v>286</v>
      </c>
      <c r="I71" s="1" t="s">
        <v>276</v>
      </c>
      <c r="J71" s="2">
        <v>6</v>
      </c>
      <c r="K71" s="2" t="s">
        <v>279</v>
      </c>
      <c r="L71" s="1" t="s">
        <v>159</v>
      </c>
      <c r="M71" s="1" t="s">
        <v>160</v>
      </c>
      <c r="N71" s="1" t="s">
        <v>183</v>
      </c>
    </row>
    <row r="72" spans="1:15" x14ac:dyDescent="0.3">
      <c r="B72" s="49"/>
      <c r="C72" s="1" t="s">
        <v>407</v>
      </c>
      <c r="D72" s="1" t="s">
        <v>157</v>
      </c>
      <c r="E72" s="1" t="s">
        <v>7</v>
      </c>
      <c r="F72" s="1" t="s">
        <v>24</v>
      </c>
      <c r="G72" s="1" t="s">
        <v>279</v>
      </c>
      <c r="H72" s="1" t="s">
        <v>286</v>
      </c>
      <c r="I72" s="1" t="s">
        <v>289</v>
      </c>
      <c r="J72" s="2">
        <v>6</v>
      </c>
      <c r="K72" s="2" t="s">
        <v>279</v>
      </c>
      <c r="L72" s="1" t="s">
        <v>159</v>
      </c>
      <c r="M72" s="1" t="s">
        <v>160</v>
      </c>
      <c r="N72" s="4" t="s">
        <v>184</v>
      </c>
    </row>
    <row r="73" spans="1:15" x14ac:dyDescent="0.3">
      <c r="B73" s="49"/>
      <c r="C73" s="1" t="s">
        <v>408</v>
      </c>
      <c r="D73" s="1" t="s">
        <v>158</v>
      </c>
      <c r="E73" s="1" t="s">
        <v>7</v>
      </c>
      <c r="F73" s="1" t="s">
        <v>24</v>
      </c>
      <c r="G73" s="1" t="s">
        <v>279</v>
      </c>
      <c r="H73" s="1" t="s">
        <v>286</v>
      </c>
      <c r="I73" s="1" t="s">
        <v>290</v>
      </c>
      <c r="J73" s="2">
        <v>6</v>
      </c>
      <c r="K73" s="2" t="s">
        <v>279</v>
      </c>
      <c r="L73" s="1" t="s">
        <v>159</v>
      </c>
      <c r="M73" s="1" t="s">
        <v>160</v>
      </c>
      <c r="N73" s="4" t="s">
        <v>182</v>
      </c>
    </row>
    <row r="74" spans="1:15" ht="26.4" x14ac:dyDescent="0.3">
      <c r="B74" s="49"/>
      <c r="C74" s="1" t="s">
        <v>409</v>
      </c>
      <c r="D74" s="1" t="s">
        <v>161</v>
      </c>
      <c r="E74" s="1" t="s">
        <v>7</v>
      </c>
      <c r="F74" s="1" t="s">
        <v>24</v>
      </c>
      <c r="G74" s="1" t="s">
        <v>279</v>
      </c>
      <c r="H74" s="1" t="s">
        <v>286</v>
      </c>
      <c r="I74" s="1" t="s">
        <v>308</v>
      </c>
      <c r="J74" s="2">
        <v>6</v>
      </c>
      <c r="K74" s="2" t="s">
        <v>279</v>
      </c>
      <c r="M74" s="1" t="s">
        <v>163</v>
      </c>
      <c r="N74" s="4" t="s">
        <v>179</v>
      </c>
    </row>
    <row r="75" spans="1:15" x14ac:dyDescent="0.3">
      <c r="B75" s="49"/>
      <c r="C75" s="1" t="s">
        <v>410</v>
      </c>
      <c r="D75" s="1" t="s">
        <v>162</v>
      </c>
      <c r="E75" s="1" t="s">
        <v>7</v>
      </c>
      <c r="F75" s="1" t="s">
        <v>24</v>
      </c>
      <c r="G75" s="1" t="s">
        <v>279</v>
      </c>
      <c r="H75" s="1" t="s">
        <v>286</v>
      </c>
      <c r="I75" s="1" t="s">
        <v>309</v>
      </c>
      <c r="J75" s="2">
        <v>6</v>
      </c>
      <c r="K75" s="2" t="s">
        <v>279</v>
      </c>
      <c r="M75" s="1" t="s">
        <v>164</v>
      </c>
      <c r="N75" s="4" t="s">
        <v>165</v>
      </c>
    </row>
    <row r="76" spans="1:15" x14ac:dyDescent="0.3">
      <c r="B76" s="49"/>
      <c r="C76" s="1" t="s">
        <v>411</v>
      </c>
      <c r="D76" s="1" t="s">
        <v>85</v>
      </c>
      <c r="E76" s="1" t="s">
        <v>7</v>
      </c>
      <c r="F76" s="1" t="s">
        <v>24</v>
      </c>
      <c r="G76" s="1" t="s">
        <v>279</v>
      </c>
      <c r="H76" s="1" t="s">
        <v>286</v>
      </c>
      <c r="I76" s="38" t="s">
        <v>320</v>
      </c>
      <c r="J76" s="39">
        <v>6</v>
      </c>
      <c r="K76" s="2" t="s">
        <v>279</v>
      </c>
      <c r="L76" s="1" t="s">
        <v>101</v>
      </c>
      <c r="M76" s="1" t="s">
        <v>20</v>
      </c>
      <c r="N76" s="4" t="s">
        <v>167</v>
      </c>
    </row>
    <row r="77" spans="1:15" x14ac:dyDescent="0.3">
      <c r="B77" s="49"/>
      <c r="C77" s="1" t="s">
        <v>412</v>
      </c>
      <c r="D77" s="1" t="s">
        <v>86</v>
      </c>
      <c r="E77" s="1" t="s">
        <v>6</v>
      </c>
      <c r="F77" s="1" t="s">
        <v>24</v>
      </c>
      <c r="G77" s="1" t="s">
        <v>278</v>
      </c>
      <c r="K77" s="2" t="s">
        <v>279</v>
      </c>
      <c r="M77" s="1" t="s">
        <v>20</v>
      </c>
      <c r="N77" s="1" t="s">
        <v>107</v>
      </c>
    </row>
    <row r="78" spans="1:15" ht="39.6" x14ac:dyDescent="0.3">
      <c r="A78" s="31"/>
      <c r="B78" s="30"/>
      <c r="C78" s="32" t="s">
        <v>425</v>
      </c>
      <c r="D78" s="32" t="s">
        <v>426</v>
      </c>
      <c r="E78" s="31" t="s">
        <v>6</v>
      </c>
      <c r="F78" s="31" t="s">
        <v>24</v>
      </c>
      <c r="G78" s="32" t="s">
        <v>279</v>
      </c>
      <c r="H78" s="32" t="s">
        <v>286</v>
      </c>
      <c r="I78" s="32" t="s">
        <v>322</v>
      </c>
      <c r="J78" s="36">
        <v>6</v>
      </c>
      <c r="K78" s="32" t="s">
        <v>279</v>
      </c>
      <c r="L78" s="31"/>
      <c r="M78" s="31" t="s">
        <v>427</v>
      </c>
      <c r="N78" s="33" t="s">
        <v>428</v>
      </c>
      <c r="O78" s="1" t="s">
        <v>429</v>
      </c>
    </row>
    <row r="79" spans="1:15" ht="39.6" x14ac:dyDescent="0.3">
      <c r="A79" s="31"/>
      <c r="B79" s="30"/>
      <c r="C79" s="32" t="s">
        <v>431</v>
      </c>
      <c r="D79" s="32" t="s">
        <v>432</v>
      </c>
      <c r="E79" s="31" t="s">
        <v>7</v>
      </c>
      <c r="F79" s="31" t="s">
        <v>24</v>
      </c>
      <c r="G79" s="32" t="s">
        <v>279</v>
      </c>
      <c r="H79" s="32" t="s">
        <v>286</v>
      </c>
      <c r="I79" s="32" t="s">
        <v>317</v>
      </c>
      <c r="J79" s="36">
        <v>6</v>
      </c>
      <c r="K79" s="32" t="s">
        <v>279</v>
      </c>
      <c r="L79" s="31"/>
      <c r="M79" s="31" t="s">
        <v>434</v>
      </c>
      <c r="N79" s="33" t="s">
        <v>433</v>
      </c>
    </row>
    <row r="80" spans="1:15" ht="26.4" x14ac:dyDescent="0.3">
      <c r="A80" s="31"/>
      <c r="B80" s="30"/>
      <c r="C80" s="32" t="s">
        <v>440</v>
      </c>
      <c r="D80" s="32" t="s">
        <v>441</v>
      </c>
      <c r="E80" s="31" t="s">
        <v>7</v>
      </c>
      <c r="F80" s="31" t="s">
        <v>24</v>
      </c>
      <c r="G80" s="32" t="s">
        <v>279</v>
      </c>
      <c r="H80" s="32" t="s">
        <v>286</v>
      </c>
      <c r="I80" s="32" t="s">
        <v>318</v>
      </c>
      <c r="J80" s="36">
        <v>6</v>
      </c>
      <c r="K80" s="32" t="s">
        <v>279</v>
      </c>
      <c r="L80" s="31"/>
      <c r="M80" s="31" t="s">
        <v>442</v>
      </c>
      <c r="N80" s="33" t="s">
        <v>443</v>
      </c>
    </row>
    <row r="81" spans="1:15" x14ac:dyDescent="0.3">
      <c r="A81" s="31"/>
      <c r="B81" s="30"/>
      <c r="C81" s="32" t="s">
        <v>444</v>
      </c>
      <c r="D81" s="32" t="s">
        <v>445</v>
      </c>
      <c r="E81" s="31" t="s">
        <v>17</v>
      </c>
      <c r="F81" s="31" t="s">
        <v>24</v>
      </c>
      <c r="G81" s="32" t="s">
        <v>279</v>
      </c>
      <c r="H81" s="32" t="s">
        <v>286</v>
      </c>
      <c r="I81" s="32" t="s">
        <v>326</v>
      </c>
      <c r="J81" s="36">
        <v>6</v>
      </c>
      <c r="K81" s="32" t="s">
        <v>279</v>
      </c>
      <c r="L81" s="31"/>
      <c r="M81" s="31" t="s">
        <v>446</v>
      </c>
      <c r="N81" s="33" t="s">
        <v>447</v>
      </c>
    </row>
    <row r="82" spans="1:15" x14ac:dyDescent="0.3">
      <c r="A82" s="31"/>
      <c r="B82" s="28"/>
      <c r="C82" s="32" t="s">
        <v>453</v>
      </c>
      <c r="D82" s="32" t="s">
        <v>454</v>
      </c>
      <c r="E82" s="31" t="s">
        <v>7</v>
      </c>
      <c r="F82" s="31" t="s">
        <v>24</v>
      </c>
      <c r="G82" s="32" t="s">
        <v>279</v>
      </c>
      <c r="H82" s="32" t="s">
        <v>286</v>
      </c>
      <c r="I82" s="32" t="s">
        <v>321</v>
      </c>
      <c r="J82" s="36">
        <v>6</v>
      </c>
      <c r="K82" s="32" t="s">
        <v>279</v>
      </c>
      <c r="L82" s="31"/>
      <c r="M82" s="31"/>
      <c r="N82" s="33"/>
    </row>
    <row r="83" spans="1:15" x14ac:dyDescent="0.3">
      <c r="B83" s="46" t="s">
        <v>178</v>
      </c>
      <c r="C83" s="1" t="s">
        <v>392</v>
      </c>
      <c r="D83" s="1" t="s">
        <v>400</v>
      </c>
      <c r="E83" s="1" t="s">
        <v>9</v>
      </c>
      <c r="F83" s="1" t="s">
        <v>24</v>
      </c>
      <c r="G83" s="1" t="s">
        <v>279</v>
      </c>
      <c r="H83" s="1" t="s">
        <v>286</v>
      </c>
      <c r="I83" s="1" t="s">
        <v>310</v>
      </c>
      <c r="J83" s="2">
        <v>6</v>
      </c>
      <c r="K83" s="2" t="s">
        <v>279</v>
      </c>
      <c r="M83" s="1" t="s">
        <v>163</v>
      </c>
    </row>
    <row r="84" spans="1:15" x14ac:dyDescent="0.3">
      <c r="B84" s="46"/>
      <c r="C84" s="1" t="s">
        <v>393</v>
      </c>
      <c r="D84" s="1" t="s">
        <v>177</v>
      </c>
      <c r="E84" s="1" t="s">
        <v>9</v>
      </c>
      <c r="F84" s="1" t="s">
        <v>24</v>
      </c>
      <c r="G84" s="1" t="s">
        <v>279</v>
      </c>
      <c r="H84" s="1" t="s">
        <v>286</v>
      </c>
      <c r="I84" s="1" t="s">
        <v>311</v>
      </c>
      <c r="J84" s="2">
        <v>6</v>
      </c>
      <c r="K84" s="2" t="s">
        <v>279</v>
      </c>
      <c r="L84" s="1" t="s">
        <v>175</v>
      </c>
      <c r="M84" s="1" t="s">
        <v>164</v>
      </c>
    </row>
    <row r="85" spans="1:15" x14ac:dyDescent="0.3">
      <c r="B85" s="46"/>
      <c r="C85" s="1" t="s">
        <v>394</v>
      </c>
      <c r="D85" s="1" t="s">
        <v>401</v>
      </c>
      <c r="E85" s="1" t="s">
        <v>9</v>
      </c>
      <c r="F85" s="1" t="s">
        <v>24</v>
      </c>
      <c r="G85" s="1" t="s">
        <v>279</v>
      </c>
      <c r="H85" s="1" t="s">
        <v>286</v>
      </c>
      <c r="I85" s="1" t="s">
        <v>312</v>
      </c>
      <c r="J85" s="2">
        <v>6</v>
      </c>
      <c r="K85" s="2" t="s">
        <v>279</v>
      </c>
      <c r="M85" s="1" t="s">
        <v>163</v>
      </c>
    </row>
    <row r="86" spans="1:15" x14ac:dyDescent="0.3">
      <c r="B86" s="46"/>
      <c r="C86" s="1" t="s">
        <v>395</v>
      </c>
      <c r="D86" s="1" t="s">
        <v>170</v>
      </c>
      <c r="E86" s="1" t="s">
        <v>9</v>
      </c>
      <c r="F86" s="1" t="s">
        <v>24</v>
      </c>
      <c r="G86" s="1" t="s">
        <v>279</v>
      </c>
      <c r="H86" s="1" t="s">
        <v>286</v>
      </c>
      <c r="I86" s="1" t="s">
        <v>314</v>
      </c>
      <c r="J86" s="2">
        <v>6</v>
      </c>
      <c r="K86" s="2" t="s">
        <v>279</v>
      </c>
      <c r="L86" s="1" t="s">
        <v>175</v>
      </c>
      <c r="M86" s="1" t="s">
        <v>164</v>
      </c>
    </row>
    <row r="87" spans="1:15" x14ac:dyDescent="0.3">
      <c r="B87" s="46"/>
      <c r="C87" s="1" t="s">
        <v>396</v>
      </c>
      <c r="D87" s="1" t="s">
        <v>402</v>
      </c>
      <c r="E87" s="1" t="s">
        <v>9</v>
      </c>
      <c r="F87" s="1" t="s">
        <v>24</v>
      </c>
      <c r="G87" s="1" t="s">
        <v>279</v>
      </c>
      <c r="H87" s="1" t="s">
        <v>286</v>
      </c>
      <c r="I87" s="1" t="s">
        <v>313</v>
      </c>
      <c r="J87" s="2">
        <v>6</v>
      </c>
      <c r="K87" s="2" t="s">
        <v>279</v>
      </c>
      <c r="M87" s="1" t="s">
        <v>163</v>
      </c>
    </row>
    <row r="88" spans="1:15" x14ac:dyDescent="0.3">
      <c r="B88" s="46"/>
      <c r="C88" s="1" t="s">
        <v>397</v>
      </c>
      <c r="D88" s="1" t="s">
        <v>172</v>
      </c>
      <c r="E88" s="1" t="s">
        <v>9</v>
      </c>
      <c r="F88" s="1" t="s">
        <v>24</v>
      </c>
      <c r="G88" s="1" t="s">
        <v>279</v>
      </c>
      <c r="H88" s="1" t="s">
        <v>286</v>
      </c>
      <c r="I88" s="1" t="s">
        <v>315</v>
      </c>
      <c r="J88" s="2">
        <v>6</v>
      </c>
      <c r="K88" s="2" t="s">
        <v>279</v>
      </c>
      <c r="L88" s="1" t="s">
        <v>175</v>
      </c>
      <c r="M88" s="1" t="s">
        <v>164</v>
      </c>
    </row>
    <row r="89" spans="1:15" x14ac:dyDescent="0.3">
      <c r="B89" s="46"/>
      <c r="C89" s="1" t="s">
        <v>398</v>
      </c>
      <c r="D89" s="1" t="s">
        <v>403</v>
      </c>
      <c r="E89" s="1" t="s">
        <v>9</v>
      </c>
      <c r="F89" s="1" t="s">
        <v>24</v>
      </c>
      <c r="G89" s="1" t="s">
        <v>279</v>
      </c>
      <c r="H89" s="1" t="s">
        <v>286</v>
      </c>
      <c r="I89" s="1" t="s">
        <v>316</v>
      </c>
      <c r="J89" s="2">
        <v>6</v>
      </c>
      <c r="K89" s="2" t="s">
        <v>279</v>
      </c>
      <c r="M89" s="1" t="s">
        <v>163</v>
      </c>
    </row>
    <row r="90" spans="1:15" x14ac:dyDescent="0.3">
      <c r="B90" s="46"/>
      <c r="C90" s="1" t="s">
        <v>399</v>
      </c>
      <c r="D90" s="1" t="s">
        <v>174</v>
      </c>
      <c r="E90" s="1" t="s">
        <v>9</v>
      </c>
      <c r="F90" s="1" t="s">
        <v>24</v>
      </c>
      <c r="G90" s="1" t="s">
        <v>279</v>
      </c>
      <c r="H90" s="1" t="s">
        <v>286</v>
      </c>
      <c r="I90" s="1" t="s">
        <v>319</v>
      </c>
      <c r="J90" s="2">
        <v>6</v>
      </c>
      <c r="K90" s="2" t="s">
        <v>279</v>
      </c>
      <c r="L90" s="1" t="s">
        <v>175</v>
      </c>
      <c r="M90" s="1" t="s">
        <v>164</v>
      </c>
    </row>
    <row r="91" spans="1:15" s="3" customFormat="1" x14ac:dyDescent="0.3">
      <c r="A91" s="7"/>
      <c r="J91" s="27"/>
      <c r="K91" s="27"/>
    </row>
    <row r="92" spans="1:15" x14ac:dyDescent="0.3">
      <c r="B92" s="42" t="s">
        <v>254</v>
      </c>
      <c r="C92" s="1" t="s">
        <v>123</v>
      </c>
      <c r="D92" s="1" t="s">
        <v>72</v>
      </c>
      <c r="E92" s="1" t="s">
        <v>6</v>
      </c>
      <c r="F92" s="1" t="s">
        <v>24</v>
      </c>
      <c r="G92" s="1" t="s">
        <v>279</v>
      </c>
      <c r="H92" s="1" t="s">
        <v>323</v>
      </c>
      <c r="I92" s="1" t="s">
        <v>293</v>
      </c>
      <c r="J92" s="2">
        <v>6</v>
      </c>
      <c r="K92" s="2" t="s">
        <v>279</v>
      </c>
      <c r="M92" s="1" t="s">
        <v>26</v>
      </c>
      <c r="N92" s="4" t="s">
        <v>236</v>
      </c>
      <c r="O92" s="1" t="s">
        <v>43</v>
      </c>
    </row>
    <row r="93" spans="1:15" ht="39.6" x14ac:dyDescent="0.3">
      <c r="B93" s="42"/>
      <c r="C93" s="1" t="s">
        <v>133</v>
      </c>
      <c r="D93" s="1" t="s">
        <v>82</v>
      </c>
      <c r="E93" s="1" t="s">
        <v>9</v>
      </c>
      <c r="F93" s="1" t="s">
        <v>24</v>
      </c>
      <c r="G93" s="1" t="s">
        <v>279</v>
      </c>
      <c r="H93" s="1" t="s">
        <v>323</v>
      </c>
      <c r="I93" s="1" t="s">
        <v>294</v>
      </c>
      <c r="J93" s="2">
        <v>6</v>
      </c>
      <c r="K93" s="2" t="s">
        <v>279</v>
      </c>
      <c r="M93" s="1" t="s">
        <v>100</v>
      </c>
      <c r="N93" s="4" t="s">
        <v>237</v>
      </c>
      <c r="O93" s="1" t="s">
        <v>43</v>
      </c>
    </row>
    <row r="94" spans="1:15" ht="26.4" x14ac:dyDescent="0.3">
      <c r="B94" s="42"/>
      <c r="C94" s="1" t="s">
        <v>134</v>
      </c>
      <c r="D94" s="1" t="s">
        <v>83</v>
      </c>
      <c r="E94" s="1" t="s">
        <v>6</v>
      </c>
      <c r="F94" s="1" t="s">
        <v>24</v>
      </c>
      <c r="G94" s="1" t="s">
        <v>279</v>
      </c>
      <c r="H94" s="1" t="s">
        <v>323</v>
      </c>
      <c r="I94" s="1" t="s">
        <v>295</v>
      </c>
      <c r="J94" s="2">
        <v>6</v>
      </c>
      <c r="K94" s="2" t="s">
        <v>279</v>
      </c>
      <c r="M94" s="1" t="s">
        <v>26</v>
      </c>
      <c r="N94" s="4" t="s">
        <v>149</v>
      </c>
    </row>
    <row r="95" spans="1:15" ht="26.4" x14ac:dyDescent="0.3">
      <c r="B95" s="42"/>
      <c r="C95" s="1" t="s">
        <v>135</v>
      </c>
      <c r="D95" s="1" t="s">
        <v>84</v>
      </c>
      <c r="E95" s="1" t="s">
        <v>6</v>
      </c>
      <c r="F95" s="1" t="s">
        <v>24</v>
      </c>
      <c r="G95" s="1" t="s">
        <v>279</v>
      </c>
      <c r="H95" s="1" t="s">
        <v>323</v>
      </c>
      <c r="I95" s="1" t="s">
        <v>296</v>
      </c>
      <c r="J95" s="2">
        <v>6</v>
      </c>
      <c r="K95" s="2" t="s">
        <v>279</v>
      </c>
      <c r="M95" s="1" t="s">
        <v>20</v>
      </c>
      <c r="N95" s="4" t="s">
        <v>151</v>
      </c>
    </row>
    <row r="96" spans="1:15" x14ac:dyDescent="0.3">
      <c r="B96" s="42"/>
      <c r="C96" s="1" t="s">
        <v>136</v>
      </c>
      <c r="D96" s="1" t="s">
        <v>54</v>
      </c>
      <c r="E96" s="1" t="s">
        <v>7</v>
      </c>
      <c r="F96" s="1" t="s">
        <v>24</v>
      </c>
      <c r="G96" s="1" t="s">
        <v>279</v>
      </c>
      <c r="H96" s="1" t="s">
        <v>323</v>
      </c>
      <c r="I96" s="1" t="s">
        <v>291</v>
      </c>
      <c r="J96" s="2">
        <v>6</v>
      </c>
      <c r="K96" s="2" t="s">
        <v>279</v>
      </c>
      <c r="M96" s="1" t="s">
        <v>20</v>
      </c>
      <c r="N96" s="1" t="s">
        <v>152</v>
      </c>
      <c r="O96" s="1" t="s">
        <v>55</v>
      </c>
    </row>
    <row r="97" spans="2:14" x14ac:dyDescent="0.3">
      <c r="B97" s="42"/>
      <c r="C97" s="1" t="s">
        <v>137</v>
      </c>
      <c r="D97" s="1" t="s">
        <v>91</v>
      </c>
      <c r="E97" s="1" t="s">
        <v>6</v>
      </c>
      <c r="F97" s="1" t="s">
        <v>24</v>
      </c>
      <c r="G97" s="1" t="s">
        <v>278</v>
      </c>
      <c r="K97" s="2" t="s">
        <v>279</v>
      </c>
      <c r="L97" s="1" t="s">
        <v>414</v>
      </c>
      <c r="M97" s="1" t="s">
        <v>96</v>
      </c>
      <c r="N97" s="4" t="s">
        <v>241</v>
      </c>
    </row>
    <row r="98" spans="2:14" ht="52.8" x14ac:dyDescent="0.3">
      <c r="B98" s="42"/>
      <c r="C98" s="1" t="s">
        <v>138</v>
      </c>
      <c r="D98" s="1" t="s">
        <v>238</v>
      </c>
      <c r="G98" s="1" t="s">
        <v>279</v>
      </c>
      <c r="H98" s="1" t="s">
        <v>323</v>
      </c>
      <c r="I98" s="1" t="s">
        <v>292</v>
      </c>
      <c r="J98" s="2">
        <v>6</v>
      </c>
      <c r="K98" s="2" t="s">
        <v>279</v>
      </c>
      <c r="M98" s="1" t="s">
        <v>239</v>
      </c>
      <c r="N98" s="4" t="s">
        <v>242</v>
      </c>
    </row>
    <row r="99" spans="2:14" x14ac:dyDescent="0.3">
      <c r="B99" s="42"/>
      <c r="C99" s="1" t="s">
        <v>139</v>
      </c>
      <c r="D99" s="1" t="s">
        <v>213</v>
      </c>
      <c r="E99" s="1" t="s">
        <v>6</v>
      </c>
      <c r="F99" s="1" t="s">
        <v>24</v>
      </c>
      <c r="G99" s="1" t="s">
        <v>278</v>
      </c>
      <c r="K99" s="2" t="s">
        <v>279</v>
      </c>
      <c r="M99" s="1" t="s">
        <v>214</v>
      </c>
      <c r="N99" s="4" t="s">
        <v>215</v>
      </c>
    </row>
    <row r="100" spans="2:14" x14ac:dyDescent="0.3">
      <c r="B100" s="42"/>
      <c r="C100" s="1" t="s">
        <v>140</v>
      </c>
      <c r="D100" s="1" t="s">
        <v>73</v>
      </c>
      <c r="E100" s="1" t="s">
        <v>7</v>
      </c>
      <c r="F100" s="1" t="s">
        <v>24</v>
      </c>
      <c r="G100" s="1" t="s">
        <v>279</v>
      </c>
      <c r="H100" s="1" t="s">
        <v>323</v>
      </c>
      <c r="I100" s="1" t="s">
        <v>303</v>
      </c>
      <c r="J100" s="2">
        <v>6</v>
      </c>
      <c r="K100" s="2" t="s">
        <v>279</v>
      </c>
      <c r="M100" s="1" t="s">
        <v>20</v>
      </c>
    </row>
    <row r="101" spans="2:14" x14ac:dyDescent="0.3">
      <c r="B101" s="42"/>
      <c r="C101" s="1" t="s">
        <v>141</v>
      </c>
      <c r="D101" s="1" t="s">
        <v>74</v>
      </c>
      <c r="E101" s="1" t="s">
        <v>6</v>
      </c>
      <c r="F101" s="1" t="s">
        <v>24</v>
      </c>
      <c r="G101" s="1" t="s">
        <v>279</v>
      </c>
      <c r="H101" s="1" t="s">
        <v>323</v>
      </c>
      <c r="I101" s="1" t="s">
        <v>301</v>
      </c>
      <c r="J101" s="2">
        <v>6</v>
      </c>
      <c r="K101" s="2" t="s">
        <v>279</v>
      </c>
      <c r="M101" s="1" t="s">
        <v>20</v>
      </c>
    </row>
    <row r="102" spans="2:14" x14ac:dyDescent="0.3">
      <c r="B102" s="42"/>
      <c r="C102" s="1" t="s">
        <v>142</v>
      </c>
      <c r="D102" s="1" t="s">
        <v>75</v>
      </c>
      <c r="E102" s="1" t="s">
        <v>6</v>
      </c>
      <c r="F102" s="1" t="s">
        <v>24</v>
      </c>
      <c r="G102" s="1" t="s">
        <v>279</v>
      </c>
      <c r="H102" s="1" t="s">
        <v>323</v>
      </c>
      <c r="I102" s="1" t="s">
        <v>299</v>
      </c>
      <c r="J102" s="2">
        <v>6</v>
      </c>
      <c r="K102" s="2" t="s">
        <v>279</v>
      </c>
      <c r="M102" s="1" t="s">
        <v>20</v>
      </c>
    </row>
    <row r="103" spans="2:14" x14ac:dyDescent="0.3">
      <c r="B103" s="42"/>
      <c r="C103" s="1" t="s">
        <v>143</v>
      </c>
      <c r="D103" s="1" t="s">
        <v>76</v>
      </c>
      <c r="E103" s="1" t="s">
        <v>6</v>
      </c>
      <c r="F103" s="1" t="s">
        <v>24</v>
      </c>
      <c r="G103" s="1" t="s">
        <v>279</v>
      </c>
      <c r="H103" s="1" t="s">
        <v>323</v>
      </c>
      <c r="I103" s="1" t="s">
        <v>298</v>
      </c>
      <c r="J103" s="2">
        <v>6</v>
      </c>
      <c r="K103" s="2" t="s">
        <v>279</v>
      </c>
      <c r="M103" s="1" t="s">
        <v>20</v>
      </c>
    </row>
    <row r="104" spans="2:14" x14ac:dyDescent="0.3">
      <c r="B104" s="42"/>
      <c r="C104" s="1" t="s">
        <v>144</v>
      </c>
      <c r="D104" s="1" t="s">
        <v>77</v>
      </c>
      <c r="E104" s="1" t="s">
        <v>6</v>
      </c>
      <c r="F104" s="1" t="s">
        <v>24</v>
      </c>
      <c r="G104" s="1" t="s">
        <v>279</v>
      </c>
      <c r="H104" s="1" t="s">
        <v>323</v>
      </c>
      <c r="I104" s="1" t="s">
        <v>7</v>
      </c>
      <c r="J104" s="2">
        <v>6</v>
      </c>
      <c r="K104" s="2" t="s">
        <v>279</v>
      </c>
      <c r="M104" s="1" t="s">
        <v>20</v>
      </c>
    </row>
    <row r="105" spans="2:14" x14ac:dyDescent="0.3">
      <c r="B105" s="42"/>
      <c r="C105" s="1" t="s">
        <v>145</v>
      </c>
      <c r="D105" s="1" t="s">
        <v>78</v>
      </c>
      <c r="E105" s="1" t="s">
        <v>6</v>
      </c>
      <c r="F105" s="1" t="s">
        <v>24</v>
      </c>
      <c r="G105" s="1" t="s">
        <v>279</v>
      </c>
      <c r="H105" s="1" t="s">
        <v>323</v>
      </c>
      <c r="I105" s="1" t="s">
        <v>297</v>
      </c>
      <c r="J105" s="2">
        <v>6</v>
      </c>
      <c r="K105" s="2" t="s">
        <v>279</v>
      </c>
      <c r="M105" s="1" t="s">
        <v>20</v>
      </c>
    </row>
    <row r="106" spans="2:14" x14ac:dyDescent="0.3">
      <c r="B106" s="42"/>
      <c r="C106" s="1" t="s">
        <v>231</v>
      </c>
      <c r="D106" s="1" t="s">
        <v>79</v>
      </c>
      <c r="E106" s="1" t="s">
        <v>6</v>
      </c>
      <c r="F106" s="1" t="s">
        <v>24</v>
      </c>
      <c r="G106" s="1" t="s">
        <v>279</v>
      </c>
      <c r="H106" s="1" t="s">
        <v>323</v>
      </c>
      <c r="I106" s="1" t="s">
        <v>6</v>
      </c>
      <c r="J106" s="2">
        <v>6</v>
      </c>
      <c r="K106" s="2" t="s">
        <v>279</v>
      </c>
      <c r="M106" s="1" t="s">
        <v>20</v>
      </c>
    </row>
    <row r="107" spans="2:14" x14ac:dyDescent="0.3">
      <c r="B107" s="42"/>
      <c r="C107" s="1" t="s">
        <v>232</v>
      </c>
      <c r="D107" s="1" t="s">
        <v>99</v>
      </c>
      <c r="E107" s="1" t="s">
        <v>7</v>
      </c>
      <c r="F107" s="1" t="s">
        <v>24</v>
      </c>
      <c r="G107" s="1" t="s">
        <v>279</v>
      </c>
      <c r="H107" s="1" t="s">
        <v>323</v>
      </c>
      <c r="I107" s="1" t="s">
        <v>304</v>
      </c>
      <c r="J107" s="2">
        <v>6</v>
      </c>
      <c r="K107" s="2" t="s">
        <v>279</v>
      </c>
      <c r="M107" s="1" t="s">
        <v>26</v>
      </c>
      <c r="N107" s="4" t="s">
        <v>146</v>
      </c>
    </row>
    <row r="108" spans="2:14" x14ac:dyDescent="0.3">
      <c r="B108" s="42"/>
      <c r="C108" s="1" t="s">
        <v>233</v>
      </c>
      <c r="D108" s="1" t="s">
        <v>80</v>
      </c>
      <c r="E108" s="1" t="s">
        <v>6</v>
      </c>
      <c r="F108" s="1" t="s">
        <v>24</v>
      </c>
      <c r="G108" s="1" t="s">
        <v>279</v>
      </c>
      <c r="H108" s="1" t="s">
        <v>323</v>
      </c>
      <c r="I108" s="1" t="s">
        <v>302</v>
      </c>
      <c r="J108" s="2">
        <v>6</v>
      </c>
      <c r="K108" s="2" t="s">
        <v>279</v>
      </c>
      <c r="M108" s="1" t="s">
        <v>20</v>
      </c>
    </row>
    <row r="109" spans="2:14" x14ac:dyDescent="0.3">
      <c r="B109" s="42"/>
      <c r="C109" s="1" t="s">
        <v>234</v>
      </c>
      <c r="D109" s="1" t="s">
        <v>81</v>
      </c>
      <c r="E109" s="1" t="s">
        <v>6</v>
      </c>
      <c r="F109" s="1" t="s">
        <v>24</v>
      </c>
      <c r="G109" s="1" t="s">
        <v>279</v>
      </c>
      <c r="H109" s="1" t="s">
        <v>323</v>
      </c>
      <c r="I109" s="1" t="s">
        <v>300</v>
      </c>
      <c r="J109" s="2">
        <v>6</v>
      </c>
      <c r="K109" s="2" t="s">
        <v>279</v>
      </c>
      <c r="M109" s="1" t="s">
        <v>20</v>
      </c>
    </row>
    <row r="110" spans="2:14" ht="39.6" x14ac:dyDescent="0.3">
      <c r="B110" s="42"/>
      <c r="C110" s="1" t="s">
        <v>235</v>
      </c>
      <c r="D110" s="1" t="s">
        <v>92</v>
      </c>
      <c r="E110" s="1" t="s">
        <v>6</v>
      </c>
      <c r="F110" s="1" t="s">
        <v>24</v>
      </c>
      <c r="G110" s="1" t="s">
        <v>278</v>
      </c>
      <c r="K110" s="2" t="s">
        <v>279</v>
      </c>
      <c r="M110" s="1" t="s">
        <v>20</v>
      </c>
      <c r="N110" s="4" t="s">
        <v>103</v>
      </c>
    </row>
    <row r="111" spans="2:14" ht="105.6" x14ac:dyDescent="0.3">
      <c r="B111" s="43" t="s">
        <v>168</v>
      </c>
      <c r="C111" s="1" t="s">
        <v>404</v>
      </c>
      <c r="D111" s="1" t="s">
        <v>153</v>
      </c>
      <c r="E111" s="1" t="s">
        <v>7</v>
      </c>
      <c r="F111" s="1" t="s">
        <v>24</v>
      </c>
      <c r="G111" s="1" t="s">
        <v>279</v>
      </c>
      <c r="H111" s="1" t="s">
        <v>323</v>
      </c>
      <c r="I111" s="1" t="s">
        <v>287</v>
      </c>
      <c r="J111" s="2">
        <v>6</v>
      </c>
      <c r="K111" s="2" t="s">
        <v>279</v>
      </c>
      <c r="M111" s="1" t="s">
        <v>20</v>
      </c>
      <c r="N111" s="4" t="s">
        <v>180</v>
      </c>
    </row>
    <row r="112" spans="2:14" x14ac:dyDescent="0.3">
      <c r="B112" s="43"/>
      <c r="C112" s="1" t="s">
        <v>405</v>
      </c>
      <c r="D112" s="1" t="s">
        <v>154</v>
      </c>
      <c r="E112" s="1" t="s">
        <v>6</v>
      </c>
      <c r="F112" s="1" t="s">
        <v>24</v>
      </c>
      <c r="G112" s="1" t="s">
        <v>279</v>
      </c>
      <c r="H112" s="1" t="s">
        <v>323</v>
      </c>
      <c r="I112" s="1" t="s">
        <v>288</v>
      </c>
      <c r="J112" s="2">
        <v>6</v>
      </c>
      <c r="K112" s="2" t="s">
        <v>279</v>
      </c>
      <c r="M112" s="1" t="s">
        <v>155</v>
      </c>
      <c r="N112" s="4" t="s">
        <v>181</v>
      </c>
    </row>
    <row r="113" spans="1:15" x14ac:dyDescent="0.3">
      <c r="B113" s="43"/>
      <c r="C113" s="1" t="s">
        <v>406</v>
      </c>
      <c r="D113" s="1" t="s">
        <v>156</v>
      </c>
      <c r="E113" s="1" t="s">
        <v>7</v>
      </c>
      <c r="F113" s="1" t="s">
        <v>24</v>
      </c>
      <c r="G113" s="1" t="s">
        <v>279</v>
      </c>
      <c r="H113" s="1" t="s">
        <v>323</v>
      </c>
      <c r="I113" s="1" t="s">
        <v>276</v>
      </c>
      <c r="J113" s="2">
        <v>6</v>
      </c>
      <c r="K113" s="2" t="s">
        <v>279</v>
      </c>
      <c r="L113" s="1" t="s">
        <v>159</v>
      </c>
      <c r="M113" s="1" t="s">
        <v>160</v>
      </c>
      <c r="N113" s="1" t="s">
        <v>183</v>
      </c>
    </row>
    <row r="114" spans="1:15" x14ac:dyDescent="0.3">
      <c r="B114" s="43"/>
      <c r="C114" s="1" t="s">
        <v>407</v>
      </c>
      <c r="D114" s="1" t="s">
        <v>157</v>
      </c>
      <c r="E114" s="1" t="s">
        <v>7</v>
      </c>
      <c r="F114" s="1" t="s">
        <v>24</v>
      </c>
      <c r="G114" s="1" t="s">
        <v>279</v>
      </c>
      <c r="H114" s="1" t="s">
        <v>323</v>
      </c>
      <c r="I114" s="1" t="s">
        <v>289</v>
      </c>
      <c r="J114" s="2">
        <v>6</v>
      </c>
      <c r="K114" s="2" t="s">
        <v>279</v>
      </c>
      <c r="L114" s="1" t="s">
        <v>159</v>
      </c>
      <c r="M114" s="1" t="s">
        <v>160</v>
      </c>
      <c r="N114" s="4" t="s">
        <v>184</v>
      </c>
    </row>
    <row r="115" spans="1:15" x14ac:dyDescent="0.3">
      <c r="B115" s="43"/>
      <c r="C115" s="1" t="s">
        <v>408</v>
      </c>
      <c r="D115" s="1" t="s">
        <v>158</v>
      </c>
      <c r="E115" s="1" t="s">
        <v>7</v>
      </c>
      <c r="F115" s="1" t="s">
        <v>24</v>
      </c>
      <c r="G115" s="1" t="s">
        <v>279</v>
      </c>
      <c r="H115" s="1" t="s">
        <v>323</v>
      </c>
      <c r="I115" s="1" t="s">
        <v>290</v>
      </c>
      <c r="J115" s="2">
        <v>6</v>
      </c>
      <c r="K115" s="2" t="s">
        <v>279</v>
      </c>
      <c r="L115" s="1" t="s">
        <v>159</v>
      </c>
      <c r="M115" s="1" t="s">
        <v>160</v>
      </c>
      <c r="N115" s="4" t="s">
        <v>182</v>
      </c>
    </row>
    <row r="116" spans="1:15" ht="26.4" x14ac:dyDescent="0.3">
      <c r="B116" s="43"/>
      <c r="C116" s="1" t="s">
        <v>409</v>
      </c>
      <c r="D116" s="1" t="s">
        <v>161</v>
      </c>
      <c r="E116" s="1" t="s">
        <v>7</v>
      </c>
      <c r="F116" s="1" t="s">
        <v>24</v>
      </c>
      <c r="G116" s="1" t="s">
        <v>279</v>
      </c>
      <c r="H116" s="1" t="s">
        <v>323</v>
      </c>
      <c r="I116" s="1" t="s">
        <v>305</v>
      </c>
      <c r="J116" s="2">
        <v>6</v>
      </c>
      <c r="K116" s="2" t="s">
        <v>279</v>
      </c>
      <c r="M116" s="1" t="s">
        <v>163</v>
      </c>
      <c r="N116" s="4" t="s">
        <v>179</v>
      </c>
    </row>
    <row r="117" spans="1:15" x14ac:dyDescent="0.3">
      <c r="B117" s="43"/>
      <c r="C117" s="1" t="s">
        <v>410</v>
      </c>
      <c r="D117" s="1" t="s">
        <v>162</v>
      </c>
      <c r="E117" s="1" t="s">
        <v>7</v>
      </c>
      <c r="F117" s="1" t="s">
        <v>24</v>
      </c>
      <c r="G117" s="1" t="s">
        <v>279</v>
      </c>
      <c r="H117" s="1" t="s">
        <v>323</v>
      </c>
      <c r="I117" s="1" t="s">
        <v>306</v>
      </c>
      <c r="J117" s="2">
        <v>6</v>
      </c>
      <c r="K117" s="2" t="s">
        <v>279</v>
      </c>
      <c r="M117" s="1" t="s">
        <v>164</v>
      </c>
      <c r="N117" s="4" t="s">
        <v>165</v>
      </c>
    </row>
    <row r="118" spans="1:15" x14ac:dyDescent="0.3">
      <c r="B118" s="43"/>
      <c r="C118" s="1" t="s">
        <v>411</v>
      </c>
      <c r="D118" s="1" t="s">
        <v>85</v>
      </c>
      <c r="E118" s="1" t="s">
        <v>7</v>
      </c>
      <c r="F118" s="1" t="s">
        <v>24</v>
      </c>
      <c r="G118" s="1" t="s">
        <v>279</v>
      </c>
      <c r="H118" s="1" t="s">
        <v>323</v>
      </c>
      <c r="I118" s="38" t="s">
        <v>324</v>
      </c>
      <c r="J118" s="38">
        <v>6</v>
      </c>
      <c r="K118" s="2" t="s">
        <v>279</v>
      </c>
      <c r="L118" s="1" t="s">
        <v>101</v>
      </c>
      <c r="M118" s="1" t="s">
        <v>20</v>
      </c>
      <c r="N118" s="4" t="s">
        <v>167</v>
      </c>
    </row>
    <row r="119" spans="1:15" x14ac:dyDescent="0.3">
      <c r="B119" s="43"/>
      <c r="C119" s="1" t="s">
        <v>412</v>
      </c>
      <c r="D119" s="1" t="s">
        <v>86</v>
      </c>
      <c r="E119" s="1" t="s">
        <v>6</v>
      </c>
      <c r="F119" s="1" t="s">
        <v>24</v>
      </c>
      <c r="G119" s="1" t="s">
        <v>278</v>
      </c>
      <c r="K119" s="2" t="s">
        <v>279</v>
      </c>
      <c r="M119" s="1" t="s">
        <v>20</v>
      </c>
      <c r="N119" s="1" t="s">
        <v>107</v>
      </c>
    </row>
    <row r="120" spans="1:15" ht="39.6" x14ac:dyDescent="0.3">
      <c r="A120" s="31"/>
      <c r="B120" s="28"/>
      <c r="C120" s="32" t="s">
        <v>425</v>
      </c>
      <c r="D120" s="32" t="s">
        <v>426</v>
      </c>
      <c r="E120" s="31" t="s">
        <v>6</v>
      </c>
      <c r="F120" s="31" t="s">
        <v>24</v>
      </c>
      <c r="G120" s="32" t="s">
        <v>279</v>
      </c>
      <c r="H120" s="32" t="s">
        <v>323</v>
      </c>
      <c r="I120" s="32" t="s">
        <v>320</v>
      </c>
      <c r="J120" s="36">
        <v>6</v>
      </c>
      <c r="K120" s="32" t="s">
        <v>279</v>
      </c>
      <c r="L120" s="31"/>
      <c r="M120" s="31" t="s">
        <v>427</v>
      </c>
      <c r="N120" s="33" t="s">
        <v>448</v>
      </c>
      <c r="O120" s="1" t="s">
        <v>429</v>
      </c>
    </row>
    <row r="121" spans="1:15" ht="39.6" x14ac:dyDescent="0.3">
      <c r="A121" s="31"/>
      <c r="B121" s="28"/>
      <c r="C121" s="32" t="s">
        <v>431</v>
      </c>
      <c r="D121" s="32" t="s">
        <v>432</v>
      </c>
      <c r="E121" s="31" t="s">
        <v>7</v>
      </c>
      <c r="F121" s="31" t="s">
        <v>24</v>
      </c>
      <c r="G121" s="32" t="s">
        <v>279</v>
      </c>
      <c r="H121" s="32" t="s">
        <v>323</v>
      </c>
      <c r="I121" s="32" t="s">
        <v>316</v>
      </c>
      <c r="J121" s="36">
        <v>6</v>
      </c>
      <c r="K121" s="32" t="s">
        <v>279</v>
      </c>
      <c r="L121" s="31"/>
      <c r="M121" s="31" t="s">
        <v>434</v>
      </c>
      <c r="N121" s="33" t="s">
        <v>433</v>
      </c>
    </row>
    <row r="122" spans="1:15" ht="26.4" x14ac:dyDescent="0.3">
      <c r="A122" s="31"/>
      <c r="B122" s="28"/>
      <c r="C122" s="32" t="s">
        <v>440</v>
      </c>
      <c r="D122" s="32" t="s">
        <v>441</v>
      </c>
      <c r="E122" s="31" t="s">
        <v>7</v>
      </c>
      <c r="F122" s="31" t="s">
        <v>24</v>
      </c>
      <c r="G122" s="32" t="s">
        <v>279</v>
      </c>
      <c r="H122" s="32" t="s">
        <v>323</v>
      </c>
      <c r="I122" s="32" t="s">
        <v>319</v>
      </c>
      <c r="J122" s="36">
        <v>6</v>
      </c>
      <c r="K122" s="32" t="s">
        <v>279</v>
      </c>
      <c r="L122" s="31"/>
      <c r="M122" s="31" t="s">
        <v>442</v>
      </c>
      <c r="N122" s="33" t="s">
        <v>443</v>
      </c>
    </row>
    <row r="123" spans="1:15" x14ac:dyDescent="0.3">
      <c r="A123" s="31"/>
      <c r="B123" s="28"/>
      <c r="C123" s="32" t="s">
        <v>444</v>
      </c>
      <c r="D123" s="32" t="s">
        <v>445</v>
      </c>
      <c r="E123" s="31" t="s">
        <v>17</v>
      </c>
      <c r="F123" s="31" t="s">
        <v>24</v>
      </c>
      <c r="G123" s="32" t="s">
        <v>279</v>
      </c>
      <c r="H123" s="32" t="s">
        <v>323</v>
      </c>
      <c r="I123" s="32" t="s">
        <v>321</v>
      </c>
      <c r="J123" s="36">
        <v>6</v>
      </c>
      <c r="K123" s="32" t="s">
        <v>279</v>
      </c>
      <c r="L123" s="31"/>
      <c r="M123" s="31" t="s">
        <v>446</v>
      </c>
      <c r="N123" s="33" t="s">
        <v>447</v>
      </c>
    </row>
    <row r="124" spans="1:15" x14ac:dyDescent="0.3">
      <c r="A124" s="31"/>
      <c r="B124" s="28"/>
      <c r="C124" s="32" t="s">
        <v>453</v>
      </c>
      <c r="D124" s="32" t="s">
        <v>454</v>
      </c>
      <c r="E124" s="31" t="s">
        <v>7</v>
      </c>
      <c r="F124" s="31" t="s">
        <v>24</v>
      </c>
      <c r="G124" s="32" t="s">
        <v>279</v>
      </c>
      <c r="H124" s="32" t="s">
        <v>323</v>
      </c>
      <c r="I124" s="32" t="s">
        <v>315</v>
      </c>
      <c r="J124" s="36">
        <v>6</v>
      </c>
      <c r="K124" s="32" t="s">
        <v>279</v>
      </c>
      <c r="L124" s="31"/>
      <c r="M124" s="31"/>
      <c r="N124" s="33"/>
    </row>
    <row r="125" spans="1:15" x14ac:dyDescent="0.3">
      <c r="B125" s="44" t="s">
        <v>178</v>
      </c>
      <c r="C125" s="1" t="s">
        <v>392</v>
      </c>
      <c r="D125" s="1" t="s">
        <v>176</v>
      </c>
      <c r="E125" s="1" t="s">
        <v>9</v>
      </c>
      <c r="F125" s="1" t="s">
        <v>24</v>
      </c>
      <c r="G125" s="1" t="s">
        <v>279</v>
      </c>
      <c r="H125" s="1" t="s">
        <v>323</v>
      </c>
      <c r="I125" s="1" t="s">
        <v>307</v>
      </c>
      <c r="J125" s="2">
        <v>6</v>
      </c>
      <c r="K125" s="2" t="s">
        <v>279</v>
      </c>
      <c r="M125" s="1" t="s">
        <v>163</v>
      </c>
    </row>
    <row r="126" spans="1:15" x14ac:dyDescent="0.3">
      <c r="B126" s="44"/>
      <c r="C126" s="1" t="s">
        <v>393</v>
      </c>
      <c r="D126" s="1" t="s">
        <v>177</v>
      </c>
      <c r="E126" s="1" t="s">
        <v>9</v>
      </c>
      <c r="F126" s="1" t="s">
        <v>24</v>
      </c>
      <c r="G126" s="1" t="s">
        <v>279</v>
      </c>
      <c r="H126" s="1" t="s">
        <v>323</v>
      </c>
      <c r="I126" s="1" t="s">
        <v>308</v>
      </c>
      <c r="J126" s="2">
        <v>6</v>
      </c>
      <c r="K126" s="2" t="s">
        <v>279</v>
      </c>
      <c r="L126" s="1" t="s">
        <v>175</v>
      </c>
      <c r="M126" s="1" t="s">
        <v>164</v>
      </c>
    </row>
    <row r="127" spans="1:15" x14ac:dyDescent="0.3">
      <c r="B127" s="44"/>
      <c r="C127" s="1" t="s">
        <v>394</v>
      </c>
      <c r="D127" s="1" t="s">
        <v>169</v>
      </c>
      <c r="E127" s="1" t="s">
        <v>9</v>
      </c>
      <c r="F127" s="1" t="s">
        <v>24</v>
      </c>
      <c r="G127" s="1" t="s">
        <v>279</v>
      </c>
      <c r="H127" s="1" t="s">
        <v>323</v>
      </c>
      <c r="I127" s="1" t="s">
        <v>309</v>
      </c>
      <c r="J127" s="2">
        <v>6</v>
      </c>
      <c r="K127" s="2" t="s">
        <v>279</v>
      </c>
      <c r="M127" s="1" t="s">
        <v>163</v>
      </c>
    </row>
    <row r="128" spans="1:15" x14ac:dyDescent="0.3">
      <c r="B128" s="44"/>
      <c r="C128" s="1" t="s">
        <v>395</v>
      </c>
      <c r="D128" s="1" t="s">
        <v>170</v>
      </c>
      <c r="E128" s="1" t="s">
        <v>9</v>
      </c>
      <c r="F128" s="1" t="s">
        <v>24</v>
      </c>
      <c r="G128" s="1" t="s">
        <v>279</v>
      </c>
      <c r="H128" s="1" t="s">
        <v>323</v>
      </c>
      <c r="I128" s="1" t="s">
        <v>310</v>
      </c>
      <c r="J128" s="2">
        <v>6</v>
      </c>
      <c r="K128" s="2" t="s">
        <v>279</v>
      </c>
      <c r="L128" s="1" t="s">
        <v>175</v>
      </c>
      <c r="M128" s="1" t="s">
        <v>164</v>
      </c>
    </row>
    <row r="129" spans="1:14" x14ac:dyDescent="0.3">
      <c r="B129" s="44"/>
      <c r="C129" s="1" t="s">
        <v>396</v>
      </c>
      <c r="D129" s="1" t="s">
        <v>171</v>
      </c>
      <c r="E129" s="1" t="s">
        <v>9</v>
      </c>
      <c r="F129" s="1" t="s">
        <v>24</v>
      </c>
      <c r="G129" s="1" t="s">
        <v>279</v>
      </c>
      <c r="H129" s="1" t="s">
        <v>323</v>
      </c>
      <c r="I129" s="1" t="s">
        <v>311</v>
      </c>
      <c r="J129" s="2">
        <v>6</v>
      </c>
      <c r="K129" s="2" t="s">
        <v>279</v>
      </c>
      <c r="M129" s="1" t="s">
        <v>163</v>
      </c>
    </row>
    <row r="130" spans="1:14" x14ac:dyDescent="0.3">
      <c r="B130" s="44"/>
      <c r="C130" s="1" t="s">
        <v>397</v>
      </c>
      <c r="D130" s="1" t="s">
        <v>172</v>
      </c>
      <c r="E130" s="1" t="s">
        <v>9</v>
      </c>
      <c r="F130" s="1" t="s">
        <v>24</v>
      </c>
      <c r="G130" s="1" t="s">
        <v>279</v>
      </c>
      <c r="H130" s="1" t="s">
        <v>323</v>
      </c>
      <c r="I130" s="1" t="s">
        <v>312</v>
      </c>
      <c r="J130" s="2">
        <v>6</v>
      </c>
      <c r="K130" s="2" t="s">
        <v>279</v>
      </c>
      <c r="L130" s="1" t="s">
        <v>175</v>
      </c>
      <c r="M130" s="1" t="s">
        <v>164</v>
      </c>
    </row>
    <row r="131" spans="1:14" x14ac:dyDescent="0.3">
      <c r="B131" s="44"/>
      <c r="C131" s="1" t="s">
        <v>398</v>
      </c>
      <c r="D131" s="1" t="s">
        <v>173</v>
      </c>
      <c r="E131" s="1" t="s">
        <v>9</v>
      </c>
      <c r="F131" s="1" t="s">
        <v>24</v>
      </c>
      <c r="G131" s="1" t="s">
        <v>279</v>
      </c>
      <c r="H131" s="1" t="s">
        <v>323</v>
      </c>
      <c r="I131" s="1" t="s">
        <v>314</v>
      </c>
      <c r="J131" s="2">
        <v>6</v>
      </c>
      <c r="K131" s="2" t="s">
        <v>279</v>
      </c>
      <c r="M131" s="1" t="s">
        <v>163</v>
      </c>
    </row>
    <row r="132" spans="1:14" x14ac:dyDescent="0.3">
      <c r="B132" s="44"/>
      <c r="C132" s="1" t="s">
        <v>399</v>
      </c>
      <c r="D132" s="1" t="s">
        <v>174</v>
      </c>
      <c r="E132" s="1" t="s">
        <v>9</v>
      </c>
      <c r="F132" s="1" t="s">
        <v>24</v>
      </c>
      <c r="G132" s="1" t="s">
        <v>279</v>
      </c>
      <c r="H132" s="1" t="s">
        <v>323</v>
      </c>
      <c r="I132" s="1" t="s">
        <v>313</v>
      </c>
      <c r="J132" s="2">
        <v>6</v>
      </c>
      <c r="K132" s="2" t="s">
        <v>279</v>
      </c>
      <c r="L132" s="1" t="s">
        <v>175</v>
      </c>
      <c r="M132" s="1" t="s">
        <v>164</v>
      </c>
    </row>
    <row r="133" spans="1:14" ht="13.2" customHeight="1" x14ac:dyDescent="0.3">
      <c r="B133" s="40" t="s">
        <v>272</v>
      </c>
      <c r="C133" s="1" t="s">
        <v>415</v>
      </c>
      <c r="D133" s="1" t="s">
        <v>416</v>
      </c>
      <c r="E133" s="1" t="s">
        <v>6</v>
      </c>
      <c r="F133" s="1" t="s">
        <v>24</v>
      </c>
      <c r="G133" s="1" t="s">
        <v>279</v>
      </c>
      <c r="H133" s="1" t="s">
        <v>323</v>
      </c>
      <c r="I133" s="1" t="s">
        <v>350</v>
      </c>
      <c r="J133" s="2">
        <v>6</v>
      </c>
      <c r="K133" s="1" t="s">
        <v>279</v>
      </c>
    </row>
    <row r="134" spans="1:14" x14ac:dyDescent="0.3">
      <c r="A134" s="31"/>
      <c r="B134" s="40"/>
      <c r="C134" s="1" t="s">
        <v>243</v>
      </c>
      <c r="D134" s="1" t="s">
        <v>252</v>
      </c>
      <c r="E134" s="31" t="s">
        <v>7</v>
      </c>
      <c r="F134" s="1" t="s">
        <v>24</v>
      </c>
      <c r="G134" s="1" t="s">
        <v>279</v>
      </c>
      <c r="H134" s="1" t="s">
        <v>323</v>
      </c>
      <c r="I134" s="1" t="s">
        <v>326</v>
      </c>
      <c r="J134" s="2">
        <v>6</v>
      </c>
      <c r="K134" s="2" t="s">
        <v>279</v>
      </c>
      <c r="M134" s="1" t="s">
        <v>253</v>
      </c>
      <c r="N134" s="4" t="s">
        <v>273</v>
      </c>
    </row>
    <row r="135" spans="1:14" ht="26.4" x14ac:dyDescent="0.3">
      <c r="B135" s="40"/>
      <c r="C135" s="1" t="s">
        <v>244</v>
      </c>
      <c r="D135" s="1" t="s">
        <v>72</v>
      </c>
      <c r="E135" s="1" t="s">
        <v>7</v>
      </c>
      <c r="F135" s="1" t="s">
        <v>24</v>
      </c>
      <c r="G135" s="1" t="s">
        <v>279</v>
      </c>
      <c r="H135" s="1" t="s">
        <v>323</v>
      </c>
      <c r="I135" s="1" t="s">
        <v>344</v>
      </c>
      <c r="J135" s="2">
        <v>6</v>
      </c>
      <c r="K135" s="2" t="s">
        <v>279</v>
      </c>
      <c r="M135" s="1" t="s">
        <v>26</v>
      </c>
      <c r="N135" s="4" t="s">
        <v>132</v>
      </c>
    </row>
    <row r="136" spans="1:14" ht="26.4" x14ac:dyDescent="0.3">
      <c r="B136" s="40"/>
      <c r="C136" s="1" t="s">
        <v>245</v>
      </c>
      <c r="D136" s="1" t="s">
        <v>185</v>
      </c>
      <c r="F136" s="1" t="s">
        <v>24</v>
      </c>
      <c r="G136" s="1" t="s">
        <v>279</v>
      </c>
      <c r="H136" s="1" t="s">
        <v>323</v>
      </c>
      <c r="I136" s="1" t="s">
        <v>343</v>
      </c>
      <c r="J136" s="2">
        <v>6</v>
      </c>
      <c r="K136" s="2" t="s">
        <v>279</v>
      </c>
      <c r="M136" s="1" t="s">
        <v>100</v>
      </c>
      <c r="N136" s="4" t="s">
        <v>187</v>
      </c>
    </row>
    <row r="137" spans="1:14" x14ac:dyDescent="0.3">
      <c r="B137" s="40"/>
      <c r="C137" s="1" t="s">
        <v>246</v>
      </c>
      <c r="D137" s="1" t="s">
        <v>186</v>
      </c>
      <c r="F137" s="1" t="s">
        <v>24</v>
      </c>
      <c r="G137" s="1" t="s">
        <v>279</v>
      </c>
      <c r="H137" s="1" t="s">
        <v>323</v>
      </c>
      <c r="I137" s="1" t="s">
        <v>345</v>
      </c>
      <c r="J137" s="2">
        <v>6</v>
      </c>
      <c r="K137" s="2" t="s">
        <v>279</v>
      </c>
      <c r="L137" s="1" t="s">
        <v>150</v>
      </c>
      <c r="M137" s="1" t="s">
        <v>26</v>
      </c>
      <c r="N137" s="4" t="s">
        <v>188</v>
      </c>
    </row>
    <row r="138" spans="1:14" ht="26.4" x14ac:dyDescent="0.3">
      <c r="B138" s="40"/>
      <c r="C138" s="1" t="s">
        <v>247</v>
      </c>
      <c r="D138" s="1" t="s">
        <v>91</v>
      </c>
      <c r="E138" s="1" t="s">
        <v>6</v>
      </c>
      <c r="F138" s="1" t="s">
        <v>24</v>
      </c>
      <c r="G138" s="1" t="s">
        <v>278</v>
      </c>
      <c r="K138" s="2" t="s">
        <v>279</v>
      </c>
      <c r="L138" s="1" t="s">
        <v>195</v>
      </c>
      <c r="M138" s="1" t="s">
        <v>96</v>
      </c>
      <c r="N138" s="4" t="s">
        <v>194</v>
      </c>
    </row>
    <row r="139" spans="1:14" x14ac:dyDescent="0.3">
      <c r="B139" s="40"/>
      <c r="C139" s="1" t="s">
        <v>248</v>
      </c>
      <c r="D139" s="1" t="s">
        <v>196</v>
      </c>
      <c r="E139" s="1" t="s">
        <v>6</v>
      </c>
      <c r="F139" s="1" t="s">
        <v>24</v>
      </c>
      <c r="G139" s="1" t="s">
        <v>278</v>
      </c>
      <c r="K139" s="2" t="s">
        <v>279</v>
      </c>
      <c r="M139" s="1" t="s">
        <v>20</v>
      </c>
    </row>
    <row r="140" spans="1:14" x14ac:dyDescent="0.3">
      <c r="B140" s="40"/>
      <c r="C140" s="1" t="s">
        <v>249</v>
      </c>
      <c r="D140" s="1" t="s">
        <v>197</v>
      </c>
      <c r="E140" s="1" t="s">
        <v>6</v>
      </c>
      <c r="F140" s="1" t="s">
        <v>24</v>
      </c>
      <c r="G140" s="1" t="s">
        <v>278</v>
      </c>
      <c r="K140" s="2" t="s">
        <v>279</v>
      </c>
      <c r="M140" s="1" t="s">
        <v>20</v>
      </c>
    </row>
    <row r="141" spans="1:14" ht="26.4" x14ac:dyDescent="0.3">
      <c r="B141" s="40"/>
      <c r="C141" s="1" t="s">
        <v>250</v>
      </c>
      <c r="D141" s="1" t="s">
        <v>189</v>
      </c>
      <c r="E141" s="1" t="s">
        <v>7</v>
      </c>
      <c r="F141" s="1" t="s">
        <v>24</v>
      </c>
      <c r="G141" s="1" t="s">
        <v>279</v>
      </c>
      <c r="H141" s="1" t="s">
        <v>323</v>
      </c>
      <c r="I141" s="1" t="s">
        <v>322</v>
      </c>
      <c r="J141" s="2">
        <v>6</v>
      </c>
      <c r="K141" s="2" t="s">
        <v>279</v>
      </c>
      <c r="L141" s="1" t="s">
        <v>192</v>
      </c>
      <c r="M141" s="1" t="s">
        <v>20</v>
      </c>
      <c r="N141" s="4" t="s">
        <v>191</v>
      </c>
    </row>
    <row r="142" spans="1:14" x14ac:dyDescent="0.3">
      <c r="B142" s="40"/>
      <c r="C142" s="1" t="s">
        <v>251</v>
      </c>
      <c r="D142" s="1" t="s">
        <v>193</v>
      </c>
      <c r="E142" s="1" t="s">
        <v>6</v>
      </c>
      <c r="G142" s="1" t="s">
        <v>279</v>
      </c>
      <c r="H142" s="1" t="s">
        <v>323</v>
      </c>
      <c r="I142" s="1" t="s">
        <v>317</v>
      </c>
      <c r="J142" s="2">
        <v>6</v>
      </c>
      <c r="K142" s="2" t="s">
        <v>279</v>
      </c>
      <c r="M142" s="1" t="s">
        <v>20</v>
      </c>
    </row>
    <row r="143" spans="1:14" x14ac:dyDescent="0.3">
      <c r="B143" s="40"/>
      <c r="C143" s="1" t="s">
        <v>255</v>
      </c>
      <c r="D143" s="1" t="s">
        <v>198</v>
      </c>
      <c r="E143" s="1" t="s">
        <v>6</v>
      </c>
      <c r="F143" s="1" t="s">
        <v>24</v>
      </c>
      <c r="G143" s="1" t="s">
        <v>278</v>
      </c>
      <c r="K143" s="2" t="s">
        <v>279</v>
      </c>
      <c r="M143" s="1" t="s">
        <v>20</v>
      </c>
    </row>
    <row r="144" spans="1:14" ht="26.4" x14ac:dyDescent="0.3">
      <c r="B144" s="40"/>
      <c r="C144" s="1" t="s">
        <v>256</v>
      </c>
      <c r="D144" s="1" t="s">
        <v>190</v>
      </c>
      <c r="E144" s="1" t="s">
        <v>7</v>
      </c>
      <c r="F144" s="1" t="s">
        <v>24</v>
      </c>
      <c r="G144" s="1" t="s">
        <v>279</v>
      </c>
      <c r="H144" s="1" t="s">
        <v>323</v>
      </c>
      <c r="I144" s="1" t="s">
        <v>318</v>
      </c>
      <c r="J144" s="2">
        <v>6</v>
      </c>
      <c r="K144" s="2" t="s">
        <v>279</v>
      </c>
      <c r="N144" s="4" t="s">
        <v>199</v>
      </c>
    </row>
    <row r="145" spans="2:14" x14ac:dyDescent="0.3">
      <c r="B145" s="40"/>
      <c r="C145" s="1" t="s">
        <v>257</v>
      </c>
      <c r="D145" s="1" t="s">
        <v>200</v>
      </c>
      <c r="E145" s="1" t="s">
        <v>6</v>
      </c>
      <c r="F145" s="1" t="s">
        <v>24</v>
      </c>
      <c r="G145" s="1" t="s">
        <v>278</v>
      </c>
      <c r="K145" s="2" t="s">
        <v>279</v>
      </c>
      <c r="M145" s="1" t="s">
        <v>20</v>
      </c>
    </row>
    <row r="146" spans="2:14" x14ac:dyDescent="0.3">
      <c r="B146" s="40"/>
      <c r="C146" s="1" t="s">
        <v>258</v>
      </c>
      <c r="D146" s="1" t="s">
        <v>201</v>
      </c>
      <c r="E146" s="1" t="s">
        <v>6</v>
      </c>
      <c r="F146" s="1" t="s">
        <v>24</v>
      </c>
      <c r="G146" s="1" t="s">
        <v>278</v>
      </c>
      <c r="K146" s="2" t="s">
        <v>279</v>
      </c>
      <c r="M146" s="1" t="s">
        <v>20</v>
      </c>
    </row>
    <row r="147" spans="2:14" x14ac:dyDescent="0.3">
      <c r="B147" s="40"/>
      <c r="C147" s="1" t="s">
        <v>259</v>
      </c>
      <c r="D147" s="1" t="s">
        <v>202</v>
      </c>
      <c r="E147" s="1" t="s">
        <v>6</v>
      </c>
      <c r="F147" s="1" t="s">
        <v>24</v>
      </c>
      <c r="G147" s="1" t="s">
        <v>278</v>
      </c>
      <c r="K147" s="2" t="s">
        <v>279</v>
      </c>
      <c r="M147" s="1" t="s">
        <v>20</v>
      </c>
    </row>
    <row r="148" spans="2:14" x14ac:dyDescent="0.3">
      <c r="B148" s="40"/>
      <c r="C148" s="1" t="s">
        <v>260</v>
      </c>
      <c r="D148" s="1" t="s">
        <v>213</v>
      </c>
      <c r="E148" s="1" t="s">
        <v>6</v>
      </c>
      <c r="F148" s="1" t="s">
        <v>24</v>
      </c>
      <c r="G148" s="1" t="s">
        <v>278</v>
      </c>
      <c r="K148" s="2" t="s">
        <v>279</v>
      </c>
      <c r="M148" s="1" t="s">
        <v>214</v>
      </c>
      <c r="N148" s="4" t="s">
        <v>215</v>
      </c>
    </row>
    <row r="149" spans="2:14" x14ac:dyDescent="0.3">
      <c r="B149" s="40"/>
      <c r="C149" s="1" t="s">
        <v>261</v>
      </c>
      <c r="D149" s="1" t="s">
        <v>73</v>
      </c>
      <c r="E149" s="1" t="s">
        <v>7</v>
      </c>
      <c r="F149" s="1" t="s">
        <v>24</v>
      </c>
      <c r="G149" s="1" t="s">
        <v>279</v>
      </c>
      <c r="H149" s="1" t="s">
        <v>323</v>
      </c>
      <c r="I149" s="1" t="s">
        <v>327</v>
      </c>
      <c r="J149" s="2">
        <v>6</v>
      </c>
      <c r="K149" s="2" t="s">
        <v>279</v>
      </c>
      <c r="M149" s="1" t="s">
        <v>20</v>
      </c>
    </row>
    <row r="150" spans="2:14" x14ac:dyDescent="0.3">
      <c r="B150" s="40"/>
      <c r="C150" s="1" t="s">
        <v>262</v>
      </c>
      <c r="D150" s="1" t="s">
        <v>74</v>
      </c>
      <c r="E150" s="1" t="s">
        <v>6</v>
      </c>
      <c r="F150" s="1" t="s">
        <v>24</v>
      </c>
      <c r="G150" s="1" t="s">
        <v>279</v>
      </c>
      <c r="H150" s="1" t="s">
        <v>323</v>
      </c>
      <c r="I150" s="1" t="s">
        <v>335</v>
      </c>
      <c r="J150" s="2">
        <v>6</v>
      </c>
      <c r="K150" s="2" t="s">
        <v>279</v>
      </c>
      <c r="M150" s="1" t="s">
        <v>20</v>
      </c>
    </row>
    <row r="151" spans="2:14" x14ac:dyDescent="0.3">
      <c r="B151" s="40"/>
      <c r="C151" s="1" t="s">
        <v>263</v>
      </c>
      <c r="D151" s="1" t="s">
        <v>75</v>
      </c>
      <c r="E151" s="1" t="s">
        <v>6</v>
      </c>
      <c r="F151" s="1" t="s">
        <v>24</v>
      </c>
      <c r="G151" s="1" t="s">
        <v>279</v>
      </c>
      <c r="H151" s="1" t="s">
        <v>323</v>
      </c>
      <c r="I151" s="1" t="s">
        <v>336</v>
      </c>
      <c r="J151" s="2">
        <v>6</v>
      </c>
      <c r="K151" s="2" t="s">
        <v>279</v>
      </c>
      <c r="M151" s="1" t="s">
        <v>20</v>
      </c>
    </row>
    <row r="152" spans="2:14" x14ac:dyDescent="0.3">
      <c r="B152" s="40"/>
      <c r="C152" s="1" t="s">
        <v>264</v>
      </c>
      <c r="D152" s="1" t="s">
        <v>76</v>
      </c>
      <c r="E152" s="1" t="s">
        <v>6</v>
      </c>
      <c r="F152" s="1" t="s">
        <v>24</v>
      </c>
      <c r="G152" s="1" t="s">
        <v>279</v>
      </c>
      <c r="H152" s="1" t="s">
        <v>323</v>
      </c>
      <c r="I152" s="1" t="s">
        <v>329</v>
      </c>
      <c r="J152" s="2">
        <v>6</v>
      </c>
      <c r="K152" s="2" t="s">
        <v>279</v>
      </c>
      <c r="M152" s="1" t="s">
        <v>20</v>
      </c>
    </row>
    <row r="153" spans="2:14" x14ac:dyDescent="0.3">
      <c r="B153" s="40"/>
      <c r="C153" s="1" t="s">
        <v>265</v>
      </c>
      <c r="D153" s="1" t="s">
        <v>77</v>
      </c>
      <c r="E153" s="1" t="s">
        <v>6</v>
      </c>
      <c r="F153" s="1" t="s">
        <v>24</v>
      </c>
      <c r="G153" s="1" t="s">
        <v>279</v>
      </c>
      <c r="H153" s="1" t="s">
        <v>323</v>
      </c>
      <c r="I153" s="1" t="s">
        <v>331</v>
      </c>
      <c r="J153" s="2">
        <v>6</v>
      </c>
      <c r="K153" s="2" t="s">
        <v>279</v>
      </c>
      <c r="M153" s="1" t="s">
        <v>20</v>
      </c>
    </row>
    <row r="154" spans="2:14" x14ac:dyDescent="0.3">
      <c r="B154" s="40"/>
      <c r="C154" s="1" t="s">
        <v>266</v>
      </c>
      <c r="D154" s="1" t="s">
        <v>78</v>
      </c>
      <c r="E154" s="1" t="s">
        <v>6</v>
      </c>
      <c r="F154" s="1" t="s">
        <v>24</v>
      </c>
      <c r="G154" s="1" t="s">
        <v>279</v>
      </c>
      <c r="H154" s="1" t="s">
        <v>323</v>
      </c>
      <c r="I154" s="1" t="s">
        <v>332</v>
      </c>
      <c r="J154" s="2">
        <v>6</v>
      </c>
      <c r="K154" s="2" t="s">
        <v>279</v>
      </c>
      <c r="M154" s="1" t="s">
        <v>20</v>
      </c>
    </row>
    <row r="155" spans="2:14" x14ac:dyDescent="0.3">
      <c r="B155" s="40"/>
      <c r="C155" s="1" t="s">
        <v>267</v>
      </c>
      <c r="D155" s="1" t="s">
        <v>79</v>
      </c>
      <c r="E155" s="1" t="s">
        <v>6</v>
      </c>
      <c r="F155" s="1" t="s">
        <v>24</v>
      </c>
      <c r="G155" s="1" t="s">
        <v>279</v>
      </c>
      <c r="H155" s="1" t="s">
        <v>323</v>
      </c>
      <c r="I155" s="1" t="s">
        <v>333</v>
      </c>
      <c r="J155" s="2">
        <v>6</v>
      </c>
      <c r="K155" s="2" t="s">
        <v>279</v>
      </c>
      <c r="M155" s="1" t="s">
        <v>20</v>
      </c>
    </row>
    <row r="156" spans="2:14" x14ac:dyDescent="0.3">
      <c r="B156" s="40"/>
      <c r="C156" s="1" t="s">
        <v>268</v>
      </c>
      <c r="D156" s="1" t="s">
        <v>99</v>
      </c>
      <c r="E156" s="1" t="s">
        <v>7</v>
      </c>
      <c r="F156" s="1" t="s">
        <v>24</v>
      </c>
      <c r="G156" s="1" t="s">
        <v>279</v>
      </c>
      <c r="H156" s="1" t="s">
        <v>323</v>
      </c>
      <c r="I156" s="1" t="s">
        <v>334</v>
      </c>
      <c r="J156" s="2">
        <v>6</v>
      </c>
      <c r="K156" s="2" t="s">
        <v>279</v>
      </c>
      <c r="M156" s="1" t="s">
        <v>26</v>
      </c>
      <c r="N156" s="4" t="s">
        <v>146</v>
      </c>
    </row>
    <row r="157" spans="2:14" x14ac:dyDescent="0.3">
      <c r="B157" s="40"/>
      <c r="C157" s="1" t="s">
        <v>269</v>
      </c>
      <c r="D157" s="1" t="s">
        <v>80</v>
      </c>
      <c r="E157" s="1" t="s">
        <v>6</v>
      </c>
      <c r="F157" s="1" t="s">
        <v>24</v>
      </c>
      <c r="G157" s="1" t="s">
        <v>279</v>
      </c>
      <c r="H157" s="1" t="s">
        <v>323</v>
      </c>
      <c r="I157" s="1" t="s">
        <v>337</v>
      </c>
      <c r="J157" s="2">
        <v>6</v>
      </c>
      <c r="K157" s="2" t="s">
        <v>279</v>
      </c>
      <c r="M157" s="1" t="s">
        <v>20</v>
      </c>
    </row>
    <row r="158" spans="2:14" x14ac:dyDescent="0.3">
      <c r="B158" s="40"/>
      <c r="C158" s="1" t="s">
        <v>270</v>
      </c>
      <c r="D158" s="1" t="s">
        <v>81</v>
      </c>
      <c r="E158" s="1" t="s">
        <v>6</v>
      </c>
      <c r="F158" s="1" t="s">
        <v>24</v>
      </c>
      <c r="G158" s="1" t="s">
        <v>279</v>
      </c>
      <c r="H158" s="1" t="s">
        <v>323</v>
      </c>
      <c r="I158" s="1" t="s">
        <v>328</v>
      </c>
      <c r="J158" s="2">
        <v>6</v>
      </c>
      <c r="K158" s="2" t="s">
        <v>279</v>
      </c>
      <c r="M158" s="1" t="s">
        <v>20</v>
      </c>
    </row>
    <row r="159" spans="2:14" ht="39.6" x14ac:dyDescent="0.3">
      <c r="B159" s="40"/>
      <c r="C159" s="1" t="s">
        <v>271</v>
      </c>
      <c r="D159" s="1" t="s">
        <v>92</v>
      </c>
      <c r="E159" s="1" t="s">
        <v>6</v>
      </c>
      <c r="F159" s="1" t="s">
        <v>24</v>
      </c>
      <c r="G159" s="1" t="s">
        <v>278</v>
      </c>
      <c r="K159" s="2" t="s">
        <v>279</v>
      </c>
      <c r="M159" s="1" t="s">
        <v>20</v>
      </c>
      <c r="N159" s="4" t="s">
        <v>103</v>
      </c>
    </row>
    <row r="160" spans="2:14" ht="26.4" x14ac:dyDescent="0.3">
      <c r="B160" s="41"/>
      <c r="C160" s="1" t="s">
        <v>338</v>
      </c>
      <c r="D160" s="1" t="s">
        <v>217</v>
      </c>
      <c r="E160" s="1" t="s">
        <v>6</v>
      </c>
      <c r="F160" s="1" t="s">
        <v>24</v>
      </c>
      <c r="G160" s="1" t="s">
        <v>279</v>
      </c>
      <c r="H160" s="1" t="s">
        <v>323</v>
      </c>
      <c r="I160" s="1" t="s">
        <v>347</v>
      </c>
      <c r="J160" s="2">
        <v>6</v>
      </c>
      <c r="K160" s="2" t="s">
        <v>279</v>
      </c>
      <c r="M160" s="1" t="s">
        <v>20</v>
      </c>
      <c r="N160" s="4" t="s">
        <v>227</v>
      </c>
    </row>
    <row r="161" spans="1:14" x14ac:dyDescent="0.3">
      <c r="B161" s="41"/>
      <c r="C161" s="1" t="s">
        <v>339</v>
      </c>
      <c r="D161" s="1" t="s">
        <v>216</v>
      </c>
      <c r="E161" s="1" t="s">
        <v>6</v>
      </c>
      <c r="F161" s="1" t="s">
        <v>24</v>
      </c>
      <c r="G161" s="1" t="s">
        <v>278</v>
      </c>
      <c r="K161" s="2" t="s">
        <v>279</v>
      </c>
      <c r="M161" s="1" t="s">
        <v>20</v>
      </c>
    </row>
    <row r="162" spans="1:14" ht="26.4" x14ac:dyDescent="0.3">
      <c r="B162" s="41"/>
      <c r="C162" s="1" t="s">
        <v>340</v>
      </c>
      <c r="D162" s="1" t="s">
        <v>218</v>
      </c>
      <c r="E162" s="1" t="s">
        <v>6</v>
      </c>
      <c r="F162" s="1" t="s">
        <v>24</v>
      </c>
      <c r="G162" s="1" t="s">
        <v>278</v>
      </c>
      <c r="K162" s="2" t="s">
        <v>279</v>
      </c>
      <c r="M162" s="1" t="s">
        <v>20</v>
      </c>
      <c r="N162" s="4" t="s">
        <v>229</v>
      </c>
    </row>
    <row r="163" spans="1:14" x14ac:dyDescent="0.3">
      <c r="B163" s="41"/>
      <c r="C163" s="1" t="s">
        <v>341</v>
      </c>
      <c r="D163" s="1" t="s">
        <v>219</v>
      </c>
      <c r="E163" s="1" t="s">
        <v>6</v>
      </c>
      <c r="F163" s="1" t="s">
        <v>24</v>
      </c>
      <c r="G163" s="1" t="s">
        <v>279</v>
      </c>
      <c r="H163" s="1" t="s">
        <v>323</v>
      </c>
      <c r="I163" s="1" t="s">
        <v>330</v>
      </c>
      <c r="J163" s="2">
        <v>6</v>
      </c>
      <c r="K163" s="2" t="s">
        <v>279</v>
      </c>
      <c r="M163" s="1" t="s">
        <v>26</v>
      </c>
      <c r="N163" s="1" t="s">
        <v>348</v>
      </c>
    </row>
    <row r="164" spans="1:14" ht="39.6" x14ac:dyDescent="0.3">
      <c r="B164" s="41"/>
      <c r="C164" s="1" t="s">
        <v>342</v>
      </c>
      <c r="D164" s="1" t="s">
        <v>225</v>
      </c>
      <c r="E164" s="1" t="s">
        <v>17</v>
      </c>
      <c r="F164" s="1" t="s">
        <v>128</v>
      </c>
      <c r="G164" s="1" t="s">
        <v>279</v>
      </c>
      <c r="H164" s="1" t="s">
        <v>323</v>
      </c>
      <c r="I164" s="1" t="s">
        <v>346</v>
      </c>
      <c r="J164" s="2">
        <v>6</v>
      </c>
      <c r="K164" s="2" t="s">
        <v>279</v>
      </c>
      <c r="N164" s="4" t="s">
        <v>226</v>
      </c>
    </row>
    <row r="165" spans="1:14" x14ac:dyDescent="0.3">
      <c r="A165" s="31"/>
      <c r="B165" s="41"/>
      <c r="C165" s="32" t="s">
        <v>449</v>
      </c>
      <c r="D165" s="31" t="s">
        <v>437</v>
      </c>
      <c r="E165" s="31" t="s">
        <v>6</v>
      </c>
      <c r="F165" s="31" t="s">
        <v>24</v>
      </c>
      <c r="G165" s="32" t="s">
        <v>438</v>
      </c>
      <c r="H165" s="32" t="s">
        <v>323</v>
      </c>
      <c r="I165" s="32"/>
      <c r="J165" s="32"/>
      <c r="K165" s="32" t="s">
        <v>279</v>
      </c>
      <c r="L165" s="31"/>
      <c r="M165" s="31" t="s">
        <v>26</v>
      </c>
      <c r="N165" s="31" t="s">
        <v>439</v>
      </c>
    </row>
    <row r="166" spans="1:14" ht="39.6" x14ac:dyDescent="0.3">
      <c r="A166" s="31"/>
      <c r="B166" s="41"/>
      <c r="C166" s="32" t="s">
        <v>450</v>
      </c>
      <c r="D166" s="32" t="s">
        <v>432</v>
      </c>
      <c r="E166" s="31" t="s">
        <v>7</v>
      </c>
      <c r="F166" s="31" t="s">
        <v>24</v>
      </c>
      <c r="G166" s="32" t="s">
        <v>279</v>
      </c>
      <c r="H166" s="32" t="s">
        <v>323</v>
      </c>
      <c r="I166" s="32" t="s">
        <v>325</v>
      </c>
      <c r="J166" s="32">
        <v>6</v>
      </c>
      <c r="K166" s="32" t="s">
        <v>279</v>
      </c>
      <c r="L166" s="31"/>
      <c r="M166" s="31" t="s">
        <v>452</v>
      </c>
      <c r="N166" s="33" t="s">
        <v>451</v>
      </c>
    </row>
    <row r="167" spans="1:14" x14ac:dyDescent="0.3">
      <c r="B167" s="41"/>
    </row>
    <row r="168" spans="1:14" x14ac:dyDescent="0.3">
      <c r="B168" s="41"/>
    </row>
    <row r="169" spans="1:14" s="7" customFormat="1" x14ac:dyDescent="0.3">
      <c r="J169" s="8"/>
      <c r="K169" s="8"/>
    </row>
    <row r="170" spans="1:14" s="7" customFormat="1" x14ac:dyDescent="0.3">
      <c r="J170" s="8"/>
      <c r="K170" s="8"/>
    </row>
    <row r="171" spans="1:14" s="7" customFormat="1" x14ac:dyDescent="0.3">
      <c r="J171" s="8"/>
      <c r="K171" s="8"/>
    </row>
    <row r="172" spans="1:14" s="7" customFormat="1" x14ac:dyDescent="0.3">
      <c r="J172" s="8"/>
      <c r="K172" s="8"/>
    </row>
    <row r="173" spans="1:14" s="7" customFormat="1" x14ac:dyDescent="0.3">
      <c r="J173" s="8"/>
      <c r="K173" s="8"/>
    </row>
    <row r="174" spans="1:14" s="7" customFormat="1" x14ac:dyDescent="0.3">
      <c r="J174" s="8"/>
      <c r="K174" s="8"/>
    </row>
    <row r="175" spans="1:14" s="7" customFormat="1" x14ac:dyDescent="0.3">
      <c r="J175" s="8"/>
      <c r="K175" s="8"/>
    </row>
    <row r="176" spans="1:14" s="7" customFormat="1" x14ac:dyDescent="0.3">
      <c r="J176" s="8"/>
      <c r="K176" s="8"/>
    </row>
    <row r="177" spans="10:11" s="7" customFormat="1" x14ac:dyDescent="0.3">
      <c r="J177" s="8"/>
      <c r="K177" s="8"/>
    </row>
    <row r="178" spans="10:11" s="7" customFormat="1" x14ac:dyDescent="0.3">
      <c r="J178" s="8"/>
      <c r="K178" s="8"/>
    </row>
    <row r="179" spans="10:11" s="7" customFormat="1" x14ac:dyDescent="0.3">
      <c r="J179" s="8"/>
      <c r="K179" s="8"/>
    </row>
    <row r="180" spans="10:11" s="7" customFormat="1" x14ac:dyDescent="0.3">
      <c r="J180" s="8"/>
      <c r="K180" s="8"/>
    </row>
    <row r="181" spans="10:11" s="7" customFormat="1" x14ac:dyDescent="0.3">
      <c r="J181" s="8"/>
      <c r="K181" s="8"/>
    </row>
    <row r="182" spans="10:11" s="7" customFormat="1" x14ac:dyDescent="0.3">
      <c r="J182" s="8"/>
      <c r="K182" s="8"/>
    </row>
    <row r="183" spans="10:11" s="7" customFormat="1" x14ac:dyDescent="0.3">
      <c r="J183" s="8"/>
      <c r="K183" s="8"/>
    </row>
    <row r="184" spans="10:11" s="7" customFormat="1" x14ac:dyDescent="0.3">
      <c r="J184" s="8"/>
      <c r="K184" s="8"/>
    </row>
    <row r="185" spans="10:11" s="7" customFormat="1" x14ac:dyDescent="0.3">
      <c r="J185" s="8"/>
      <c r="K185" s="8"/>
    </row>
    <row r="186" spans="10:11" s="7" customFormat="1" x14ac:dyDescent="0.3">
      <c r="J186" s="8"/>
      <c r="K186" s="8"/>
    </row>
    <row r="187" spans="10:11" s="7" customFormat="1" x14ac:dyDescent="0.3">
      <c r="J187" s="8"/>
      <c r="K187" s="8"/>
    </row>
    <row r="188" spans="10:11" s="7" customFormat="1" x14ac:dyDescent="0.3">
      <c r="J188" s="8"/>
      <c r="K188" s="8"/>
    </row>
    <row r="189" spans="10:11" s="7" customFormat="1" x14ac:dyDescent="0.3">
      <c r="J189" s="8"/>
      <c r="K189" s="8"/>
    </row>
    <row r="190" spans="10:11" s="7" customFormat="1" x14ac:dyDescent="0.3">
      <c r="J190" s="8"/>
      <c r="K190" s="8"/>
    </row>
    <row r="191" spans="10:11" s="7" customFormat="1" x14ac:dyDescent="0.3">
      <c r="J191" s="8"/>
      <c r="K191" s="8"/>
    </row>
    <row r="192" spans="10:11" s="7" customFormat="1" x14ac:dyDescent="0.3">
      <c r="J192" s="8"/>
      <c r="K192" s="8"/>
    </row>
    <row r="193" spans="10:11" s="7" customFormat="1" x14ac:dyDescent="0.3">
      <c r="J193" s="8"/>
      <c r="K193" s="8"/>
    </row>
    <row r="194" spans="10:11" s="7" customFormat="1" x14ac:dyDescent="0.3">
      <c r="J194" s="8"/>
      <c r="K194" s="8"/>
    </row>
    <row r="195" spans="10:11" s="7" customFormat="1" x14ac:dyDescent="0.3">
      <c r="J195" s="8"/>
      <c r="K195" s="8"/>
    </row>
    <row r="196" spans="10:11" s="7" customFormat="1" x14ac:dyDescent="0.3">
      <c r="J196" s="8"/>
      <c r="K196" s="8"/>
    </row>
    <row r="197" spans="10:11" s="7" customFormat="1" x14ac:dyDescent="0.3">
      <c r="J197" s="8"/>
      <c r="K197" s="8"/>
    </row>
    <row r="198" spans="10:11" s="7" customFormat="1" x14ac:dyDescent="0.3">
      <c r="J198" s="8"/>
      <c r="K198" s="8"/>
    </row>
    <row r="199" spans="10:11" s="7" customFormat="1" x14ac:dyDescent="0.3">
      <c r="J199" s="8"/>
      <c r="K199" s="8"/>
    </row>
    <row r="200" spans="10:11" s="7" customFormat="1" x14ac:dyDescent="0.3">
      <c r="J200" s="8"/>
      <c r="K200" s="8"/>
    </row>
    <row r="201" spans="10:11" s="7" customFormat="1" x14ac:dyDescent="0.3">
      <c r="J201" s="8"/>
      <c r="K201" s="8"/>
    </row>
    <row r="202" spans="10:11" s="7" customFormat="1" x14ac:dyDescent="0.3">
      <c r="J202" s="8"/>
      <c r="K202" s="8"/>
    </row>
    <row r="203" spans="10:11" s="7" customFormat="1" x14ac:dyDescent="0.3">
      <c r="J203" s="8"/>
      <c r="K203" s="8"/>
    </row>
    <row r="204" spans="10:11" s="7" customFormat="1" x14ac:dyDescent="0.3">
      <c r="J204" s="8"/>
      <c r="K204" s="8"/>
    </row>
    <row r="205" spans="10:11" s="7" customFormat="1" x14ac:dyDescent="0.3">
      <c r="J205" s="8"/>
      <c r="K205" s="8"/>
    </row>
    <row r="206" spans="10:11" s="7" customFormat="1" x14ac:dyDescent="0.3">
      <c r="J206" s="8"/>
      <c r="K206" s="8"/>
    </row>
    <row r="207" spans="10:11" s="7" customFormat="1" x14ac:dyDescent="0.3">
      <c r="J207" s="8"/>
      <c r="K207" s="8"/>
    </row>
    <row r="208" spans="10:11" s="7" customFormat="1" x14ac:dyDescent="0.3">
      <c r="J208" s="8"/>
      <c r="K208" s="8"/>
    </row>
    <row r="209" spans="10:11" s="7" customFormat="1" x14ac:dyDescent="0.3">
      <c r="J209" s="8"/>
      <c r="K209" s="8"/>
    </row>
  </sheetData>
  <sheetProtection formatCells="0" autoFilter="0"/>
  <autoFilter ref="B2:T2" xr:uid="{00000000-0009-0000-0000-000003000000}"/>
  <mergeCells count="10">
    <mergeCell ref="B133:B168"/>
    <mergeCell ref="B3:B4"/>
    <mergeCell ref="B6:B16"/>
    <mergeCell ref="B18:B36"/>
    <mergeCell ref="B38:B67"/>
    <mergeCell ref="B68:B77"/>
    <mergeCell ref="B83:B90"/>
    <mergeCell ref="B92:B110"/>
    <mergeCell ref="B111:B119"/>
    <mergeCell ref="B125:B132"/>
  </mergeCells>
  <dataValidations count="1">
    <dataValidation type="list" allowBlank="1" showInputMessage="1" showErrorMessage="1" sqref="H18:H36" xr:uid="{8E65151D-463F-46BA-99F7-3C8ABDA118EF}">
      <formula1>$S$15:$S$18</formula1>
    </dataValidation>
  </dataValidation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CRS_1902_S</vt:lpstr>
      <vt:lpstr>CRS_1902_M_B</vt:lpstr>
      <vt:lpstr>CRS_1902_S_FC</vt:lpstr>
      <vt:lpstr>CRS_1902_S_C</vt:lpstr>
      <vt:lpstr>CRS_1902_S_DocRef</vt:lpstr>
      <vt:lpstr>CRS_2601_S</vt:lpstr>
      <vt:lpstr>CRS_2601_M_B</vt:lpstr>
      <vt:lpstr>CRS_2601_S_FC</vt:lpstr>
      <vt:lpstr>CRS_2601_S_C</vt:lpstr>
      <vt:lpstr>CRS_2601_S_DocRef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2017-05-09T21:32:28Z</dcterms:created>
  <dc:creator>Jochen V</dc:creator>
  <cp:lastModifiedBy>Jochen V</cp:lastModifiedBy>
  <dcterms:modified xsi:type="dcterms:W3CDTF">2026-08-18T16:26:55Z</dcterms:modified>
</cp:coreProperties>
</file>